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arinestewardshipcouncil.sharepoint.com/sites/standards/StandardsEdit/"/>
    </mc:Choice>
  </mc:AlternateContent>
  <xr:revisionPtr revIDLastSave="80" documentId="8_{55CE3899-719E-4840-9DA1-7BDC314C2CE7}" xr6:coauthVersionLast="43" xr6:coauthVersionMax="43" xr10:uidLastSave="{F5EFC37B-539D-4703-9F6E-3139FEBE9C5C}"/>
  <bookViews>
    <workbookView xWindow="-108" yWindow="-108" windowWidth="23256" windowHeight="12576" xr2:uid="{00000000-000D-0000-FFFF-FFFF00000000}"/>
  </bookViews>
  <sheets>
    <sheet name="0. Instructions" sheetId="1" r:id="rId1"/>
    <sheet name="1. CoC Default Standard" sheetId="2" r:id="rId2"/>
    <sheet name="2. CoC Group Standard" sheetId="5" r:id="rId3"/>
    <sheet name="3. CoC CFO Standard" sheetId="6" r:id="rId4"/>
    <sheet name="4. CoCCR" sheetId="7" r:id="rId5"/>
    <sheet name="5. All deleted clauses" sheetId="3" r:id="rId6"/>
  </sheets>
  <definedNames>
    <definedName name="_xlnm._FilterDatabase" localSheetId="1" hidden="1">'1. CoC Default Standard'!$A$2:$C$2</definedName>
    <definedName name="_xlnm._FilterDatabase" localSheetId="2" hidden="1">'2. CoC Group Standard'!$A$2:$C$2</definedName>
    <definedName name="_xlnm._FilterDatabase" localSheetId="3" hidden="1">'3. CoC CFO Standard'!$A$2:$C$2</definedName>
    <definedName name="_xlnm._FilterDatabase" localSheetId="4" hidden="1">'4. CoCCR'!$A$2:$E$2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5" l="1"/>
</calcChain>
</file>

<file path=xl/sharedStrings.xml><?xml version="1.0" encoding="utf-8"?>
<sst xmlns="http://schemas.openxmlformats.org/spreadsheetml/2006/main" count="3241" uniqueCount="1141">
  <si>
    <t>Category of Change</t>
  </si>
  <si>
    <t>Version 5.0 Section</t>
  </si>
  <si>
    <t>Version 4.0 Section</t>
  </si>
  <si>
    <t>B. About this document</t>
  </si>
  <si>
    <t>About this document</t>
  </si>
  <si>
    <t>A. Responsibility for this Standard</t>
  </si>
  <si>
    <t>Moved/Re-worded (same intent)</t>
  </si>
  <si>
    <t>Responsibility for this Standard</t>
  </si>
  <si>
    <t>About the Marine Stewardship Council</t>
  </si>
  <si>
    <t>Re-worded (same intent)</t>
  </si>
  <si>
    <t>General introduction</t>
  </si>
  <si>
    <t>C. General introduction</t>
  </si>
  <si>
    <t>Scope and options for Chain of Custody certification</t>
  </si>
  <si>
    <t>D. Scope and options for Chain of Custody certification</t>
  </si>
  <si>
    <t>Eligibility for CoC Standard: Default Version</t>
  </si>
  <si>
    <t>E. Eligibility for CoC Standard: Default Version</t>
  </si>
  <si>
    <t>No change</t>
  </si>
  <si>
    <t>Effective date</t>
  </si>
  <si>
    <t>F. Effective date</t>
  </si>
  <si>
    <t>Re-worded (different intent)</t>
  </si>
  <si>
    <t>Review date</t>
  </si>
  <si>
    <t>G. Review date</t>
  </si>
  <si>
    <t>Normative documents</t>
  </si>
  <si>
    <t>H. Normative documents</t>
  </si>
  <si>
    <t>Terms and definitions</t>
  </si>
  <si>
    <t>New clause</t>
  </si>
  <si>
    <t>2.3.1</t>
  </si>
  <si>
    <t>2.3.2</t>
  </si>
  <si>
    <t>Principle 1</t>
  </si>
  <si>
    <t>Principle 2</t>
  </si>
  <si>
    <t>Principle 3</t>
  </si>
  <si>
    <t>3.2.1</t>
  </si>
  <si>
    <t>3.3.a</t>
  </si>
  <si>
    <t>3.3.b</t>
  </si>
  <si>
    <t>3.3.1</t>
  </si>
  <si>
    <t>3.3.2</t>
  </si>
  <si>
    <t>Principle 4</t>
  </si>
  <si>
    <t>4.1.a</t>
  </si>
  <si>
    <t>4.1.b</t>
  </si>
  <si>
    <t>4.3.1</t>
  </si>
  <si>
    <t>4.4.1</t>
  </si>
  <si>
    <t>4.5.1</t>
  </si>
  <si>
    <t>4.1.1</t>
  </si>
  <si>
    <t>4.1.2</t>
  </si>
  <si>
    <t>Principle 5</t>
  </si>
  <si>
    <t>5.1 Management and training</t>
  </si>
  <si>
    <t>5.1.1</t>
  </si>
  <si>
    <t>5.1.2</t>
  </si>
  <si>
    <t>5.1.3</t>
  </si>
  <si>
    <t>5.1.4</t>
  </si>
  <si>
    <t>5.2 Reporting changes</t>
  </si>
  <si>
    <t>5.2.1</t>
  </si>
  <si>
    <t>5.2.2</t>
  </si>
  <si>
    <t>5.2.1.a</t>
  </si>
  <si>
    <t>5.2.1.b</t>
  </si>
  <si>
    <t>5.2.1.c</t>
  </si>
  <si>
    <t>5.2.2.a</t>
  </si>
  <si>
    <t>5.2.2.b</t>
  </si>
  <si>
    <t>5.2.2.c</t>
  </si>
  <si>
    <t>5.2.2.d</t>
  </si>
  <si>
    <t>5.2.2.e</t>
  </si>
  <si>
    <t>5.3 Subcontractors, transport and contract processing</t>
  </si>
  <si>
    <t>5.3.1</t>
  </si>
  <si>
    <t>5.3.2</t>
  </si>
  <si>
    <t>5.3.3</t>
  </si>
  <si>
    <t>5.3.4</t>
  </si>
  <si>
    <t>5.3.5</t>
  </si>
  <si>
    <t>5.3.5.a</t>
  </si>
  <si>
    <t>5.3.5.b</t>
  </si>
  <si>
    <t>5.3.6</t>
  </si>
  <si>
    <t>5.3.7</t>
  </si>
  <si>
    <t>5.3.7.a</t>
  </si>
  <si>
    <t>5.3.7.c</t>
  </si>
  <si>
    <t>5.3.7.b</t>
  </si>
  <si>
    <t>5.3.8</t>
  </si>
  <si>
    <t>5.4 Non-conforming product</t>
  </si>
  <si>
    <t>5.4.1</t>
  </si>
  <si>
    <t>5.4.1.a</t>
  </si>
  <si>
    <t>5.4.1.b</t>
  </si>
  <si>
    <t>5.4.1.c</t>
  </si>
  <si>
    <t>5.4.1.d</t>
  </si>
  <si>
    <t>5.4.1.e</t>
  </si>
  <si>
    <t>5.4.1.e.i</t>
  </si>
  <si>
    <t>5.4.1.e.ii</t>
  </si>
  <si>
    <t>5.5 Requests for traceability and supply chain assurance</t>
  </si>
  <si>
    <t>5.5.1</t>
  </si>
  <si>
    <t>5.5.1.1</t>
  </si>
  <si>
    <t>5.5.2</t>
  </si>
  <si>
    <t>5.5.3</t>
  </si>
  <si>
    <t>5.5.3.a</t>
  </si>
  <si>
    <t>5.5.3.b</t>
  </si>
  <si>
    <t>5.5.3.c</t>
  </si>
  <si>
    <t>5.6 Specific requirements for under-assessment product</t>
  </si>
  <si>
    <t>5.6.1</t>
  </si>
  <si>
    <t>5.6.1.a</t>
  </si>
  <si>
    <t>5.6.1.b</t>
  </si>
  <si>
    <t>5.6.2.a</t>
  </si>
  <si>
    <t>5.6.2.b</t>
  </si>
  <si>
    <t>5.6.2.c</t>
  </si>
  <si>
    <t>5.7 Specific requirements on forced and child labour</t>
  </si>
  <si>
    <t>5.7.1</t>
  </si>
  <si>
    <t>5.7.2</t>
  </si>
  <si>
    <t>5.7.2.1</t>
  </si>
  <si>
    <t>5.7.2.2</t>
  </si>
  <si>
    <t>5.7.3</t>
  </si>
  <si>
    <t>5.7.4</t>
  </si>
  <si>
    <t>5.7.5</t>
  </si>
  <si>
    <t>5.2.1.1</t>
  </si>
  <si>
    <t>5.2.2.2</t>
  </si>
  <si>
    <t>5.2.1.2</t>
  </si>
  <si>
    <t>5.2.1.3</t>
  </si>
  <si>
    <t>5.2.2.1</t>
  </si>
  <si>
    <t>5.3.5.1</t>
  </si>
  <si>
    <t>5.3.7.1</t>
  </si>
  <si>
    <t>5.2.2.3</t>
  </si>
  <si>
    <t>5.4.1.1</t>
  </si>
  <si>
    <t>5.3.5.2</t>
  </si>
  <si>
    <t>5.3.7.2</t>
  </si>
  <si>
    <t>5.3.7.3</t>
  </si>
  <si>
    <t>5.6.1.1</t>
  </si>
  <si>
    <t>5.4.1.2</t>
  </si>
  <si>
    <t>5.4.1.3</t>
  </si>
  <si>
    <t>5.4.1.4</t>
  </si>
  <si>
    <t>5.4.1.5</t>
  </si>
  <si>
    <t>5.4.1.5.a</t>
  </si>
  <si>
    <t>5.4.1.5.b</t>
  </si>
  <si>
    <t>5.5.2.1</t>
  </si>
  <si>
    <t>5.6.2.1</t>
  </si>
  <si>
    <t>5.5.2.1.a</t>
  </si>
  <si>
    <t>5.5.2.1.b</t>
  </si>
  <si>
    <t>5.5.2.1.c</t>
  </si>
  <si>
    <t>5.6.1.2</t>
  </si>
  <si>
    <t>5.6.2.2</t>
  </si>
  <si>
    <t>5.6.2.3</t>
  </si>
  <si>
    <t>5.6.2</t>
  </si>
  <si>
    <t>N/A</t>
  </si>
  <si>
    <t>Version 2.0 Section</t>
  </si>
  <si>
    <t>Version 1.0 Section</t>
  </si>
  <si>
    <t>Eligibility for MSC Chain of Custody Standard: Group Version</t>
  </si>
  <si>
    <t>E. Eligibility for MSC Chain of Custody Standard: Group Version</t>
  </si>
  <si>
    <t>Principle 6</t>
  </si>
  <si>
    <t>6.1.1</t>
  </si>
  <si>
    <t>6.1.2</t>
  </si>
  <si>
    <t>6.1.3</t>
  </si>
  <si>
    <t>6.1.3.a</t>
  </si>
  <si>
    <t>6.1.3.1</t>
  </si>
  <si>
    <t>6.1.3.b</t>
  </si>
  <si>
    <t>6.1.3.2</t>
  </si>
  <si>
    <t>6.1.3.c</t>
  </si>
  <si>
    <t>6.1.3.3</t>
  </si>
  <si>
    <t>6.1.3.c.i</t>
  </si>
  <si>
    <t>6.1.3.3.a</t>
  </si>
  <si>
    <t>6.1.3.c.ii</t>
  </si>
  <si>
    <t>6.1.3.3.b</t>
  </si>
  <si>
    <t>6.1.4</t>
  </si>
  <si>
    <t>6.1.4.1</t>
  </si>
  <si>
    <t>6.1.5</t>
  </si>
  <si>
    <t>6.1.6</t>
  </si>
  <si>
    <t>6.1.7</t>
  </si>
  <si>
    <t>6.1.7.a</t>
  </si>
  <si>
    <t>6.1.7.1</t>
  </si>
  <si>
    <t>6.1.7.b</t>
  </si>
  <si>
    <t>6.1.7.2</t>
  </si>
  <si>
    <t>6.1.7.c</t>
  </si>
  <si>
    <t>6.1.7.3</t>
  </si>
  <si>
    <t>6.1.7.d</t>
  </si>
  <si>
    <t>6.1.7.4</t>
  </si>
  <si>
    <t>6.2.1</t>
  </si>
  <si>
    <t>6.2.1.a</t>
  </si>
  <si>
    <t>6.2.1.1</t>
  </si>
  <si>
    <t>6.2.1.b</t>
  </si>
  <si>
    <t>6.2.1.2</t>
  </si>
  <si>
    <t>6.2.1.c</t>
  </si>
  <si>
    <t>6.2.1.3</t>
  </si>
  <si>
    <t>6.2.2</t>
  </si>
  <si>
    <t>6.2.2.a</t>
  </si>
  <si>
    <t>6.2.2.1</t>
  </si>
  <si>
    <t>6.2.2.b</t>
  </si>
  <si>
    <t>6.2.2.2</t>
  </si>
  <si>
    <t>6.2.2.c</t>
  </si>
  <si>
    <t>6.2.2.3</t>
  </si>
  <si>
    <t>6.2.2.d</t>
  </si>
  <si>
    <t>6.2.2.4</t>
  </si>
  <si>
    <t>Combined/Re-worded (same intent)</t>
  </si>
  <si>
    <t>6.2.2.d.i</t>
  </si>
  <si>
    <t>6.2.2.d.ii</t>
  </si>
  <si>
    <t>6.2.3</t>
  </si>
  <si>
    <t>6.2.5</t>
  </si>
  <si>
    <t>6.2.3.1</t>
  </si>
  <si>
    <t>6.2.3.1.a</t>
  </si>
  <si>
    <t>6.2.4</t>
  </si>
  <si>
    <t>6.2.6</t>
  </si>
  <si>
    <t>6.3.1</t>
  </si>
  <si>
    <t>6.4.1</t>
  </si>
  <si>
    <t>6.4.1.1</t>
  </si>
  <si>
    <t>6.4.2</t>
  </si>
  <si>
    <t>6.4.3</t>
  </si>
  <si>
    <t>6.4.4</t>
  </si>
  <si>
    <t>6.4.5</t>
  </si>
  <si>
    <t>6.4.5.a</t>
  </si>
  <si>
    <t>6.4.5.b</t>
  </si>
  <si>
    <t>6.4.5.1</t>
  </si>
  <si>
    <t>6.4.5.1.a</t>
  </si>
  <si>
    <t>6.4.6</t>
  </si>
  <si>
    <t>6.4.7</t>
  </si>
  <si>
    <t>6.4.6.a</t>
  </si>
  <si>
    <t>6.4.7.1</t>
  </si>
  <si>
    <t>6.4.6.b</t>
  </si>
  <si>
    <t>6.4.7.2</t>
  </si>
  <si>
    <t>6.4.6.b.i</t>
  </si>
  <si>
    <t>6.4.6.b.ii</t>
  </si>
  <si>
    <t>6.4.7.2.a</t>
  </si>
  <si>
    <t>6.4.6.b.iii</t>
  </si>
  <si>
    <t>6.4.7.2.b</t>
  </si>
  <si>
    <t>6.4.6.c</t>
  </si>
  <si>
    <t>6.4.6.1</t>
  </si>
  <si>
    <t>6.5.1</t>
  </si>
  <si>
    <t>6.5.1.1</t>
  </si>
  <si>
    <t>6.5.1.2</t>
  </si>
  <si>
    <t>6.5.2</t>
  </si>
  <si>
    <t>6.5.3</t>
  </si>
  <si>
    <t>6.5.3.a</t>
  </si>
  <si>
    <t>6.5.3.1</t>
  </si>
  <si>
    <t>6.5.3.b</t>
  </si>
  <si>
    <t>6.5.3.2</t>
  </si>
  <si>
    <t>6.5.3.c</t>
  </si>
  <si>
    <t>6.5.3.3</t>
  </si>
  <si>
    <t>6.5.3.d</t>
  </si>
  <si>
    <t>6.5.3.4</t>
  </si>
  <si>
    <t>6.5.3.e</t>
  </si>
  <si>
    <t>6.5.3.5</t>
  </si>
  <si>
    <t>6.5.3.f</t>
  </si>
  <si>
    <t>6.5.3.6</t>
  </si>
  <si>
    <t>MSC Chain of Custody Standard: Group Version</t>
  </si>
  <si>
    <t>MSC Chain of Custody Standard: Default Version</t>
  </si>
  <si>
    <t>Eligibility for CoC Standard: Consumer-Facing Organisation (CFO) Version</t>
  </si>
  <si>
    <t>2.2.1</t>
  </si>
  <si>
    <t>2.2.2</t>
  </si>
  <si>
    <t xml:space="preserve">Principle 3 </t>
  </si>
  <si>
    <t>Combined/Re-worded (different intent)</t>
  </si>
  <si>
    <t>4.1.1.a</t>
  </si>
  <si>
    <t>4.1.1.b</t>
  </si>
  <si>
    <t>4.1.1.c</t>
  </si>
  <si>
    <t>4.2.1</t>
  </si>
  <si>
    <t>5.1 Management and site control</t>
  </si>
  <si>
    <t>5.1.4.1</t>
  </si>
  <si>
    <t>5.1.4.1.a</t>
  </si>
  <si>
    <t>5.1.4.2</t>
  </si>
  <si>
    <t>5.1.4.1.b</t>
  </si>
  <si>
    <t>5.1.4.1.c</t>
  </si>
  <si>
    <t>5.1.4.3</t>
  </si>
  <si>
    <t>5.1.4.1.d</t>
  </si>
  <si>
    <t>5.1.4.4</t>
  </si>
  <si>
    <t>5.1.4.1.e</t>
  </si>
  <si>
    <t>5.1.4.6</t>
  </si>
  <si>
    <t>5.2 Training</t>
  </si>
  <si>
    <t>5.2.3</t>
  </si>
  <si>
    <t>5.3 Reporting changes</t>
  </si>
  <si>
    <t>5.3.1.a</t>
  </si>
  <si>
    <t>5.3.1.1</t>
  </si>
  <si>
    <t>5.3.1.b</t>
  </si>
  <si>
    <t>5.3.1.2</t>
  </si>
  <si>
    <t>5.3.1.c</t>
  </si>
  <si>
    <t>5.3.1.3</t>
  </si>
  <si>
    <t>5.3.1.d</t>
  </si>
  <si>
    <t>5.1.4.5</t>
  </si>
  <si>
    <t>5.3.2.a</t>
  </si>
  <si>
    <t>5.3.2.1</t>
  </si>
  <si>
    <t>5.3.2.b</t>
  </si>
  <si>
    <t>5.3.2.2</t>
  </si>
  <si>
    <t>5.3.2.c</t>
  </si>
  <si>
    <t>5.3.2.3</t>
  </si>
  <si>
    <t>5.3.2.d</t>
  </si>
  <si>
    <t>5.3.2.e</t>
  </si>
  <si>
    <t>5.3.2.f</t>
  </si>
  <si>
    <t>5.4 Subcontractors, transport and contract processing</t>
  </si>
  <si>
    <t>5.4 Subcontractors</t>
  </si>
  <si>
    <t>5.4.2</t>
  </si>
  <si>
    <t>5.4.3</t>
  </si>
  <si>
    <t>5.4.4</t>
  </si>
  <si>
    <t>5.5 Non-conforming product</t>
  </si>
  <si>
    <t>5.5.1.a</t>
  </si>
  <si>
    <t>5.5.1.b</t>
  </si>
  <si>
    <t>5.5.1.2</t>
  </si>
  <si>
    <t>5.5.1.c</t>
  </si>
  <si>
    <t>5.5.1.3</t>
  </si>
  <si>
    <t>5.5.1.d</t>
  </si>
  <si>
    <t>5.5.1.4</t>
  </si>
  <si>
    <t>5.6 Requests for traceability and supply chain assurance</t>
  </si>
  <si>
    <t>5.6.3</t>
  </si>
  <si>
    <t>5.6.3.a</t>
  </si>
  <si>
    <t>5.6.2.1.a</t>
  </si>
  <si>
    <t>5.6.3.b</t>
  </si>
  <si>
    <t>5.6.2.1.b</t>
  </si>
  <si>
    <t>5.6.3.c</t>
  </si>
  <si>
    <t>5.6.2.1.c</t>
  </si>
  <si>
    <t>5.7 Specific requirements for under-assessment product</t>
  </si>
  <si>
    <t>5.7.1.a</t>
  </si>
  <si>
    <t>5.7.1.b</t>
  </si>
  <si>
    <t>5.7.2.a</t>
  </si>
  <si>
    <t>5.7.2.b</t>
  </si>
  <si>
    <t>5.7.2.c</t>
  </si>
  <si>
    <t>5.8 Specific requirements on forced and child labour</t>
  </si>
  <si>
    <t>5.8.1</t>
  </si>
  <si>
    <t>5.8.2</t>
  </si>
  <si>
    <t>5.8.2.1</t>
  </si>
  <si>
    <t>5.8.2.2</t>
  </si>
  <si>
    <t>5.8.2.2.a</t>
  </si>
  <si>
    <t>5.8.2.2.b</t>
  </si>
  <si>
    <t>5.8.2.2.c</t>
  </si>
  <si>
    <t>5.8.2.2.d</t>
  </si>
  <si>
    <t>5.8.3</t>
  </si>
  <si>
    <t>5.8.4</t>
  </si>
  <si>
    <t>MSC Chain of Custody Standard: Consumer-Facing Organisation Version</t>
  </si>
  <si>
    <t>Deleted MSC Chain of Custody Standard: Default Version v4.0 clauses</t>
  </si>
  <si>
    <t>Deleted MSC Chain of Custody Certification Requirements v2.0 clauses</t>
  </si>
  <si>
    <t>Deleted MSC Chain of Custody Standard: Group Version v1.0 clauses</t>
  </si>
  <si>
    <t>Deleted MSC Chain of Custody Standard: Consumer-Facing Organisation Version v1.0 clauses</t>
  </si>
  <si>
    <t>Table 2</t>
  </si>
  <si>
    <t>7.1.4.1</t>
  </si>
  <si>
    <t>Version 3.0 Section</t>
  </si>
  <si>
    <t>1- Scope</t>
  </si>
  <si>
    <t>1 - Scope</t>
  </si>
  <si>
    <t>2- Normative documents</t>
  </si>
  <si>
    <t>2- Normative Documents</t>
  </si>
  <si>
    <t>3- Terms and definitions</t>
  </si>
  <si>
    <t>3- Terms and Definitions</t>
  </si>
  <si>
    <t>4- Structural requirements</t>
  </si>
  <si>
    <t>4- Structural Requirements</t>
  </si>
  <si>
    <t>5- Resource requirements</t>
  </si>
  <si>
    <t>5- Resource Requirements</t>
  </si>
  <si>
    <t>5.1- Personnel</t>
  </si>
  <si>
    <t>5.1.1.1</t>
  </si>
  <si>
    <t>5.1.1.a</t>
  </si>
  <si>
    <t>5.1.1.2</t>
  </si>
  <si>
    <t>5.1.1.3</t>
  </si>
  <si>
    <t>5.1.1.4</t>
  </si>
  <si>
    <t>5.1.1.5</t>
  </si>
  <si>
    <t>5.1.1.6</t>
  </si>
  <si>
    <t>5.1.1.b</t>
  </si>
  <si>
    <t>5.1.2.1</t>
  </si>
  <si>
    <t>5.1.2.a</t>
  </si>
  <si>
    <t>5.1.2.2</t>
  </si>
  <si>
    <t>5.1.2.b</t>
  </si>
  <si>
    <t>Table 1</t>
  </si>
  <si>
    <t xml:space="preserve">Table 1 </t>
  </si>
  <si>
    <t>Removed</t>
  </si>
  <si>
    <t xml:space="preserve">Table 2 </t>
  </si>
  <si>
    <t xml:space="preserve">Table 3 </t>
  </si>
  <si>
    <t>6- Process Requirements</t>
  </si>
  <si>
    <t>6.1- Need for CoC certification</t>
  </si>
  <si>
    <t>6.1.1.a</t>
  </si>
  <si>
    <t>6.1.1.1</t>
  </si>
  <si>
    <t>6.1.1.a.i</t>
  </si>
  <si>
    <t>6.1.1.1.a</t>
  </si>
  <si>
    <t>6.1.1.a.ii</t>
  </si>
  <si>
    <t>6.1.1.1.b</t>
  </si>
  <si>
    <t>6.1.1.a.iii</t>
  </si>
  <si>
    <t>6.1.1.1.c</t>
  </si>
  <si>
    <t>6.1.1.b</t>
  </si>
  <si>
    <t>Figure 1</t>
  </si>
  <si>
    <t>6.2- Certification options</t>
  </si>
  <si>
    <t>Table 3</t>
  </si>
  <si>
    <t>Table 4</t>
  </si>
  <si>
    <t>Split</t>
  </si>
  <si>
    <t>6.2.2.b.i</t>
  </si>
  <si>
    <t>6.2.2.c.i</t>
  </si>
  <si>
    <t>6.2.2.e</t>
  </si>
  <si>
    <t>6.2.2.5</t>
  </si>
  <si>
    <t>6.2.2.f</t>
  </si>
  <si>
    <t>6.2.3.a</t>
  </si>
  <si>
    <t>6.2.3.b</t>
  </si>
  <si>
    <t>6.2.3.2</t>
  </si>
  <si>
    <t>6.2.3.c</t>
  </si>
  <si>
    <t>6.2.3.3</t>
  </si>
  <si>
    <t>6.2.3.d</t>
  </si>
  <si>
    <t>6.2.3.4</t>
  </si>
  <si>
    <t>6.2.3.d.i</t>
  </si>
  <si>
    <t>6.2.3.4.a</t>
  </si>
  <si>
    <t>6.2.3.d.ii</t>
  </si>
  <si>
    <t>6.2.3.4.b</t>
  </si>
  <si>
    <t>6.2.3.d.iii</t>
  </si>
  <si>
    <t>6.2.3.4.c</t>
  </si>
  <si>
    <t>6.2.5.a</t>
  </si>
  <si>
    <t>6.2.5.1</t>
  </si>
  <si>
    <t>6.2.5.b</t>
  </si>
  <si>
    <t>6.2.5.2</t>
  </si>
  <si>
    <t>6.2.5.c</t>
  </si>
  <si>
    <t>6.2.5.3</t>
  </si>
  <si>
    <t>6.2.6.a</t>
  </si>
  <si>
    <t>6.2.6.1</t>
  </si>
  <si>
    <t>6.2.6.b</t>
  </si>
  <si>
    <t>6.2.6.2</t>
  </si>
  <si>
    <t>6.2.6.b.i</t>
  </si>
  <si>
    <t>6.2.6.2.a</t>
  </si>
  <si>
    <t>6.2.6.b.ii</t>
  </si>
  <si>
    <t>6.2.6.2.b</t>
  </si>
  <si>
    <t>6.2.6.b.iii</t>
  </si>
  <si>
    <t>6.2.6.2.c</t>
  </si>
  <si>
    <t>6.2.7</t>
  </si>
  <si>
    <t>6.2.8</t>
  </si>
  <si>
    <t>6.2.8.a</t>
  </si>
  <si>
    <t>6.2.8.1</t>
  </si>
  <si>
    <t>6.2.8.a.i</t>
  </si>
  <si>
    <t>6.2.8.1.a</t>
  </si>
  <si>
    <t>6.2.8.b</t>
  </si>
  <si>
    <t>6.2.8.2</t>
  </si>
  <si>
    <t>6.2.8.b.i</t>
  </si>
  <si>
    <t>6.2.8.2.a</t>
  </si>
  <si>
    <t>6.2.8.b.ii</t>
  </si>
  <si>
    <t>6.2.8.2.b</t>
  </si>
  <si>
    <t>6.2.9</t>
  </si>
  <si>
    <t>6.2.9.1</t>
  </si>
  <si>
    <t>6.2.9.1.a</t>
  </si>
  <si>
    <t>6.3- Application and scope extension</t>
  </si>
  <si>
    <t>6.3- Application</t>
  </si>
  <si>
    <t>6.3.1.a</t>
  </si>
  <si>
    <t>6.3.1.1</t>
  </si>
  <si>
    <t>6.3.1.b</t>
  </si>
  <si>
    <t>6.3.1.2</t>
  </si>
  <si>
    <t>6.3.1.c</t>
  </si>
  <si>
    <t>6.3.1.3</t>
  </si>
  <si>
    <t>6.3.1.d</t>
  </si>
  <si>
    <t>6.3.1.4</t>
  </si>
  <si>
    <t>6.3.2</t>
  </si>
  <si>
    <t>6.3.2.a</t>
  </si>
  <si>
    <t>6.3.2.1</t>
  </si>
  <si>
    <t>6.3.2.b</t>
  </si>
  <si>
    <t>6.3.2.2</t>
  </si>
  <si>
    <t>6.3.2.c</t>
  </si>
  <si>
    <t>6.3.2.d</t>
  </si>
  <si>
    <t>6.3.2.3</t>
  </si>
  <si>
    <t>Table 5</t>
  </si>
  <si>
    <t>6.3.3</t>
  </si>
  <si>
    <t>6.3.3.1</t>
  </si>
  <si>
    <t>6.3.4</t>
  </si>
  <si>
    <t>6.3.5</t>
  </si>
  <si>
    <t>6.3.6</t>
  </si>
  <si>
    <t>6.3.7</t>
  </si>
  <si>
    <t>6.3.8</t>
  </si>
  <si>
    <t>6.4- Contract</t>
  </si>
  <si>
    <t>6.5- Use of trademarks</t>
  </si>
  <si>
    <t>6.5.1.a</t>
  </si>
  <si>
    <t>6.5.1.b</t>
  </si>
  <si>
    <t>7- Audit planning</t>
  </si>
  <si>
    <t>7- Audit Planning</t>
  </si>
  <si>
    <t>7.1- Requirements for all CoC clients</t>
  </si>
  <si>
    <t>7.1.1</t>
  </si>
  <si>
    <t>7.1.1.a</t>
  </si>
  <si>
    <t>7.1.1.1</t>
  </si>
  <si>
    <t>7.1.1.b</t>
  </si>
  <si>
    <t>7.1.1.2</t>
  </si>
  <si>
    <t>7.1.1.c</t>
  </si>
  <si>
    <t>7.1.1.3</t>
  </si>
  <si>
    <t>7.1.1.d</t>
  </si>
  <si>
    <t>7.1.1.4</t>
  </si>
  <si>
    <t>7.1.1.e</t>
  </si>
  <si>
    <t>7.1.1.5</t>
  </si>
  <si>
    <t>7.1.1.f</t>
  </si>
  <si>
    <t>7.1.1.6</t>
  </si>
  <si>
    <t>7.1.1.g</t>
  </si>
  <si>
    <t>7.1.1.7</t>
  </si>
  <si>
    <t>7.1.2</t>
  </si>
  <si>
    <t>7.1.2.a</t>
  </si>
  <si>
    <t>7.1.2.1</t>
  </si>
  <si>
    <t>7.1.2.b</t>
  </si>
  <si>
    <t>7.1.2.2</t>
  </si>
  <si>
    <t>7.1.2.c</t>
  </si>
  <si>
    <t>7.1.2.3</t>
  </si>
  <si>
    <t>7.1.3</t>
  </si>
  <si>
    <t>7.1.3.a</t>
  </si>
  <si>
    <t>7.1.3.1</t>
  </si>
  <si>
    <t>7.1.3.b</t>
  </si>
  <si>
    <t>7.1.3.2</t>
  </si>
  <si>
    <t>7.1.3.c</t>
  </si>
  <si>
    <t>7.1.3.3</t>
  </si>
  <si>
    <t>7.1.3.d</t>
  </si>
  <si>
    <t>7.1.3.4</t>
  </si>
  <si>
    <t>7.1.4</t>
  </si>
  <si>
    <t>7.1.5</t>
  </si>
  <si>
    <t>7.1.6</t>
  </si>
  <si>
    <t>7.1.6.1</t>
  </si>
  <si>
    <t>7.1.5.1</t>
  </si>
  <si>
    <t>Combined/re-worded (different intent)</t>
  </si>
  <si>
    <t>7.1.5.1.a</t>
  </si>
  <si>
    <t>Combined/re-worded (same intent)</t>
  </si>
  <si>
    <t>7.1.6.1.a</t>
  </si>
  <si>
    <t>7.1.5.1.b</t>
  </si>
  <si>
    <t>7.1.6.2</t>
  </si>
  <si>
    <t>7.1.6.2.a</t>
  </si>
  <si>
    <t>7.1.7</t>
  </si>
  <si>
    <t>7.1.7.1</t>
  </si>
  <si>
    <t>7.1.7.1.a</t>
  </si>
  <si>
    <t>7.1.7.1.b</t>
  </si>
  <si>
    <t>7.1.6.3.b</t>
  </si>
  <si>
    <t>7.1.7.1.c</t>
  </si>
  <si>
    <t>7.1.6.4.c</t>
  </si>
  <si>
    <t>7.1.8</t>
  </si>
  <si>
    <t>Table 6</t>
  </si>
  <si>
    <t>7.1.9</t>
  </si>
  <si>
    <t>7.2.- Additional audit planning for CFO clients</t>
  </si>
  <si>
    <t>7.2- Additional audit planning for CFO clients</t>
  </si>
  <si>
    <t>7.2.1</t>
  </si>
  <si>
    <t>7.2.1.1</t>
  </si>
  <si>
    <t>7.2.1.2</t>
  </si>
  <si>
    <t>7.2.1.2.a</t>
  </si>
  <si>
    <t>7.2.1.2.b</t>
  </si>
  <si>
    <t>7.2.1.2.c</t>
  </si>
  <si>
    <t>7.2.2</t>
  </si>
  <si>
    <t>7.2.3</t>
  </si>
  <si>
    <t xml:space="preserve">7.2.3 </t>
  </si>
  <si>
    <t>7.2.4</t>
  </si>
  <si>
    <t>7.2.4.a</t>
  </si>
  <si>
    <t>7.2.4.1</t>
  </si>
  <si>
    <t>7.2.4.b</t>
  </si>
  <si>
    <t>7.2.4.2</t>
  </si>
  <si>
    <t>7.2.4.c</t>
  </si>
  <si>
    <t>7.2.4.3</t>
  </si>
  <si>
    <t>7.2.4.d</t>
  </si>
  <si>
    <t>7.2.4.4</t>
  </si>
  <si>
    <t>7.2.4.e</t>
  </si>
  <si>
    <t>7.2.4.5</t>
  </si>
  <si>
    <t>7.2.5</t>
  </si>
  <si>
    <t>7.2.6</t>
  </si>
  <si>
    <t>Table 7</t>
  </si>
  <si>
    <t>Table 8</t>
  </si>
  <si>
    <t>Table 9</t>
  </si>
  <si>
    <t>7.2.7</t>
  </si>
  <si>
    <t>7.2.7.a</t>
  </si>
  <si>
    <t>7.2.6.1</t>
  </si>
  <si>
    <t>7.2.7.b</t>
  </si>
  <si>
    <t>7.2.6.2</t>
  </si>
  <si>
    <t>7.2.8</t>
  </si>
  <si>
    <t>7.2.8.1</t>
  </si>
  <si>
    <t>7.2.7.1</t>
  </si>
  <si>
    <t>Table 10</t>
  </si>
  <si>
    <t>8- Evaluation</t>
  </si>
  <si>
    <t>8.1- Requirements for all CoC audits</t>
  </si>
  <si>
    <t>8.1.1</t>
  </si>
  <si>
    <t>8.1.1.1</t>
  </si>
  <si>
    <t>8.2- Evaluation for single, multi-site, and group CoC audits</t>
  </si>
  <si>
    <t>8.2- Evaluation for single, multi-site and group CoC audits</t>
  </si>
  <si>
    <t>8.2.1</t>
  </si>
  <si>
    <t>8.2.2</t>
  </si>
  <si>
    <t>8.2.2.a</t>
  </si>
  <si>
    <t>8.2.2.1</t>
  </si>
  <si>
    <t>8.2.2.b</t>
  </si>
  <si>
    <t>8.2.2.2</t>
  </si>
  <si>
    <t>8.2.2.c</t>
  </si>
  <si>
    <t>8.2.2.3</t>
  </si>
  <si>
    <t>8.2.2.d</t>
  </si>
  <si>
    <t>8.2.2.4</t>
  </si>
  <si>
    <t>8.2.2.e</t>
  </si>
  <si>
    <t>8.2.2.5</t>
  </si>
  <si>
    <t>8.2.2.f</t>
  </si>
  <si>
    <t>8.2.2.6</t>
  </si>
  <si>
    <t>8.2.2.g</t>
  </si>
  <si>
    <t>8.2.2.7</t>
  </si>
  <si>
    <t>8.2.2.h</t>
  </si>
  <si>
    <t>8.2.2.8</t>
  </si>
  <si>
    <t>8.2.2.i</t>
  </si>
  <si>
    <t>8.2.2.9</t>
  </si>
  <si>
    <t>8.2.2.j</t>
  </si>
  <si>
    <t>8.2.2.10</t>
  </si>
  <si>
    <t>8.2.2.j.i</t>
  </si>
  <si>
    <t>8.2.2.10.a</t>
  </si>
  <si>
    <t>8.2.2.k</t>
  </si>
  <si>
    <t>8.2.3</t>
  </si>
  <si>
    <t>8.2.4</t>
  </si>
  <si>
    <t>8.2.4.1</t>
  </si>
  <si>
    <t>8.2.5</t>
  </si>
  <si>
    <t>8.2.6</t>
  </si>
  <si>
    <t>8.2.6.1</t>
  </si>
  <si>
    <t>8.2.6.2</t>
  </si>
  <si>
    <t>8.2.6.3</t>
  </si>
  <si>
    <t>8.2.7</t>
  </si>
  <si>
    <t>8.2.7.a</t>
  </si>
  <si>
    <t>8.2.7.1</t>
  </si>
  <si>
    <t>8.2.7.b</t>
  </si>
  <si>
    <t>8.2.8</t>
  </si>
  <si>
    <t>8.2.9</t>
  </si>
  <si>
    <t>8.2.9.a</t>
  </si>
  <si>
    <t>8.2.9.1</t>
  </si>
  <si>
    <t>8.2.9.a.i</t>
  </si>
  <si>
    <t>8.2.9.1.a</t>
  </si>
  <si>
    <t>8.2.9.b</t>
  </si>
  <si>
    <t>8.2.9.2</t>
  </si>
  <si>
    <t>8.2.9.b.i</t>
  </si>
  <si>
    <t>8.2.9.2.a</t>
  </si>
  <si>
    <t>8.2.9.c</t>
  </si>
  <si>
    <t>8.2.9.3</t>
  </si>
  <si>
    <t>8.2.9.c.i</t>
  </si>
  <si>
    <t>8.2.9.3.a</t>
  </si>
  <si>
    <t>8.2.9.d</t>
  </si>
  <si>
    <t>8.2.9.d.i</t>
  </si>
  <si>
    <t>8.2.10</t>
  </si>
  <si>
    <t>8.2.10.a</t>
  </si>
  <si>
    <t>8.2.10.1</t>
  </si>
  <si>
    <t>8.2.10.b</t>
  </si>
  <si>
    <t>8.2.10.2</t>
  </si>
  <si>
    <t>8.2.10.b.i</t>
  </si>
  <si>
    <t>8.2.10.2.a</t>
  </si>
  <si>
    <t>8.2.10.b.ii</t>
  </si>
  <si>
    <t>8.2.10.2.b</t>
  </si>
  <si>
    <t>8.2.10.b.iii</t>
  </si>
  <si>
    <t>8.2.10.2.c</t>
  </si>
  <si>
    <t>8.2.10.b.iv</t>
  </si>
  <si>
    <t>8.2.10.2.d</t>
  </si>
  <si>
    <t>8.2.11</t>
  </si>
  <si>
    <t>8.2.12</t>
  </si>
  <si>
    <t>8.2.13</t>
  </si>
  <si>
    <t>8.2.14</t>
  </si>
  <si>
    <t>8.2.15</t>
  </si>
  <si>
    <t>8.2.15.a</t>
  </si>
  <si>
    <t>8.2.15.b</t>
  </si>
  <si>
    <t>8.2.15.b.i</t>
  </si>
  <si>
    <t>8.2.16</t>
  </si>
  <si>
    <t>8.2.16.a</t>
  </si>
  <si>
    <t>8.2.14.1</t>
  </si>
  <si>
    <t>8.2.16.b</t>
  </si>
  <si>
    <t>8.2.14.2</t>
  </si>
  <si>
    <t>8.2.17</t>
  </si>
  <si>
    <t>8.2.18</t>
  </si>
  <si>
    <t>8.2.18.a</t>
  </si>
  <si>
    <t>8.2.16.1</t>
  </si>
  <si>
    <t>8.2.18.b</t>
  </si>
  <si>
    <t>8.2.16.2</t>
  </si>
  <si>
    <t>8.2.18.c</t>
  </si>
  <si>
    <t>8.2.16.3</t>
  </si>
  <si>
    <t>8.2.18.d</t>
  </si>
  <si>
    <t>8.2.16.4</t>
  </si>
  <si>
    <t>8.2.18.e</t>
  </si>
  <si>
    <t>8.2.16.5</t>
  </si>
  <si>
    <t>8.2.18.f</t>
  </si>
  <si>
    <t>8.2.16.6</t>
  </si>
  <si>
    <t>8.3- Evaluation for CoC CFO audits</t>
  </si>
  <si>
    <t>8.3.1</t>
  </si>
  <si>
    <t>8.3.1.a</t>
  </si>
  <si>
    <t>8.3.1.1</t>
  </si>
  <si>
    <t>8.3.1.b</t>
  </si>
  <si>
    <t>8.3.1.2</t>
  </si>
  <si>
    <t>8.3.1.c</t>
  </si>
  <si>
    <t>8.3.1.3</t>
  </si>
  <si>
    <t>8.3.1.d</t>
  </si>
  <si>
    <t>8.3.1.4</t>
  </si>
  <si>
    <t>8.3.1.e</t>
  </si>
  <si>
    <t>8.3.1.5</t>
  </si>
  <si>
    <t>8.3.1.f</t>
  </si>
  <si>
    <t>8.3.1.6</t>
  </si>
  <si>
    <t>8.3.1.g</t>
  </si>
  <si>
    <t>8.3.1.7</t>
  </si>
  <si>
    <t>8.3.1.h</t>
  </si>
  <si>
    <t>8.3.1.8</t>
  </si>
  <si>
    <t>8.3.1.i</t>
  </si>
  <si>
    <t>8.3.1.9</t>
  </si>
  <si>
    <t>8.3.1.j</t>
  </si>
  <si>
    <t>8.3.1.10</t>
  </si>
  <si>
    <t>8.3.1.k</t>
  </si>
  <si>
    <t>8.3.1.11</t>
  </si>
  <si>
    <t>8.3.1.l</t>
  </si>
  <si>
    <t>8.3.2</t>
  </si>
  <si>
    <t>8.3.3</t>
  </si>
  <si>
    <t>8.3.4</t>
  </si>
  <si>
    <t>8.3.4.1</t>
  </si>
  <si>
    <t>8.3.5</t>
  </si>
  <si>
    <t>8.3.6</t>
  </si>
  <si>
    <t>8.3.7</t>
  </si>
  <si>
    <t>8.3.7.a</t>
  </si>
  <si>
    <t>8.3.7.1</t>
  </si>
  <si>
    <t>8.3.7.b</t>
  </si>
  <si>
    <t>8.3.7.2</t>
  </si>
  <si>
    <t>8.3.8</t>
  </si>
  <si>
    <t>8.3.8.1</t>
  </si>
  <si>
    <t>8.3.8.1.a</t>
  </si>
  <si>
    <t>8.3.8.2</t>
  </si>
  <si>
    <t>8.3.8.3</t>
  </si>
  <si>
    <t>8.3.9</t>
  </si>
  <si>
    <t>8.3.9.1</t>
  </si>
  <si>
    <t>8.3.9.2</t>
  </si>
  <si>
    <t>8.3.10</t>
  </si>
  <si>
    <t>8.3.10.1</t>
  </si>
  <si>
    <t>8.3.10.2</t>
  </si>
  <si>
    <t>8.3.11</t>
  </si>
  <si>
    <t>8.3.11.a</t>
  </si>
  <si>
    <t>8.3.11.1</t>
  </si>
  <si>
    <t>8.3.11.b</t>
  </si>
  <si>
    <t>8.3.11.2</t>
  </si>
  <si>
    <t>8.3.11.c</t>
  </si>
  <si>
    <t>8.3.11.3</t>
  </si>
  <si>
    <t>8.3.12</t>
  </si>
  <si>
    <t>8.3.13</t>
  </si>
  <si>
    <t>8.3.14</t>
  </si>
  <si>
    <t>8.3.14.a</t>
  </si>
  <si>
    <t>8.3.14.1</t>
  </si>
  <si>
    <t>8.3.14.b</t>
  </si>
  <si>
    <t>8.3.14.2</t>
  </si>
  <si>
    <t>8.3.14.b.i</t>
  </si>
  <si>
    <t>8.3.14.2.a</t>
  </si>
  <si>
    <t>8.3.14.c</t>
  </si>
  <si>
    <t>8.3.14.3</t>
  </si>
  <si>
    <t>8.3.15</t>
  </si>
  <si>
    <t>8.3.16</t>
  </si>
  <si>
    <t>8.3.16.a</t>
  </si>
  <si>
    <t>8.3.16.b</t>
  </si>
  <si>
    <t>8.3.16.b.i</t>
  </si>
  <si>
    <t>8.3.17</t>
  </si>
  <si>
    <t>8.3.17.a</t>
  </si>
  <si>
    <t>8.3.15.1</t>
  </si>
  <si>
    <t>8.3.17.b</t>
  </si>
  <si>
    <t>8.3.15.2</t>
  </si>
  <si>
    <t>8.3.18</t>
  </si>
  <si>
    <t>8.3.19</t>
  </si>
  <si>
    <t>8.3.19.a</t>
  </si>
  <si>
    <t>8.3.17.1</t>
  </si>
  <si>
    <t>8.3.19.b</t>
  </si>
  <si>
    <t>8.3.17.2</t>
  </si>
  <si>
    <t>8.3.19.c</t>
  </si>
  <si>
    <t>8.3.17.3</t>
  </si>
  <si>
    <t>8.3.19.d</t>
  </si>
  <si>
    <t>8.3.17.4</t>
  </si>
  <si>
    <t>8.3.19.e</t>
  </si>
  <si>
    <t>8.3.17.5</t>
  </si>
  <si>
    <t>8.3.19.f</t>
  </si>
  <si>
    <t>8.3.17.6</t>
  </si>
  <si>
    <t>8.4- Evaluation of subcontractors</t>
  </si>
  <si>
    <t>8.4.1</t>
  </si>
  <si>
    <t>8,4,2</t>
  </si>
  <si>
    <t>8.4.2</t>
  </si>
  <si>
    <t>8.4.3</t>
  </si>
  <si>
    <t>8.4.3.a</t>
  </si>
  <si>
    <t>8.4.3.1</t>
  </si>
  <si>
    <t>8.4.3.b</t>
  </si>
  <si>
    <t>8.4.3.2</t>
  </si>
  <si>
    <t>8.4.3.c</t>
  </si>
  <si>
    <t>8.4.3.3</t>
  </si>
  <si>
    <t>8.4.3.d</t>
  </si>
  <si>
    <t>8.4.3.4</t>
  </si>
  <si>
    <t>8.4.4</t>
  </si>
  <si>
    <t>8.4.4.a</t>
  </si>
  <si>
    <t>8.4.4.1</t>
  </si>
  <si>
    <t>8.a.a.b</t>
  </si>
  <si>
    <t>8.4.4.2</t>
  </si>
  <si>
    <t>8.4.5</t>
  </si>
  <si>
    <t>8.4.6</t>
  </si>
  <si>
    <t>9- Audit findings</t>
  </si>
  <si>
    <t>9.1- Audit findings at all CoC audits</t>
  </si>
  <si>
    <t>9.1.1</t>
  </si>
  <si>
    <t>9.1.2</t>
  </si>
  <si>
    <t>9.2.5</t>
  </si>
  <si>
    <t>Moved/Re-worded (different intent)</t>
  </si>
  <si>
    <t>9.1.3</t>
  </si>
  <si>
    <t>9.2- Audit findings at single, multi-site and CFO audits</t>
  </si>
  <si>
    <t xml:space="preserve">9.2.1 </t>
  </si>
  <si>
    <t>9.2.1</t>
  </si>
  <si>
    <t>9.2.1.a</t>
  </si>
  <si>
    <t>9.2.1.1</t>
  </si>
  <si>
    <t>9.2.1.b</t>
  </si>
  <si>
    <t>9.2.1.2</t>
  </si>
  <si>
    <t>9.2.2</t>
  </si>
  <si>
    <t>9.2.2.a</t>
  </si>
  <si>
    <t>9.2.2.1</t>
  </si>
  <si>
    <t>9.2.2.b</t>
  </si>
  <si>
    <t>9.2.2.2</t>
  </si>
  <si>
    <t>9.2.3</t>
  </si>
  <si>
    <t>9.2.3.1</t>
  </si>
  <si>
    <t>9.2.4</t>
  </si>
  <si>
    <t>9.2.4.1</t>
  </si>
  <si>
    <t>Moved</t>
  </si>
  <si>
    <t>9.2.6</t>
  </si>
  <si>
    <t>9.2.7</t>
  </si>
  <si>
    <t>9.2.6.a</t>
  </si>
  <si>
    <t>9.2.7.1</t>
  </si>
  <si>
    <t>9.2.6.b</t>
  </si>
  <si>
    <t>9.2.7.2</t>
  </si>
  <si>
    <t>9.2.8</t>
  </si>
  <si>
    <t>9.2.9</t>
  </si>
  <si>
    <t>9.2.8.a</t>
  </si>
  <si>
    <t>9.2.9.1</t>
  </si>
  <si>
    <t>9.2.8.a.i</t>
  </si>
  <si>
    <t>9.2.9.1.a</t>
  </si>
  <si>
    <t>9.2.8.b</t>
  </si>
  <si>
    <t>9.2.9.2</t>
  </si>
  <si>
    <t>9.2.8.b.i</t>
  </si>
  <si>
    <t>9.2.9.2.a</t>
  </si>
  <si>
    <t>9.2.8.c</t>
  </si>
  <si>
    <t>9.2.8.c.i</t>
  </si>
  <si>
    <t>9.2.10</t>
  </si>
  <si>
    <t>9.2.10.1</t>
  </si>
  <si>
    <t>9.2.10.1.a</t>
  </si>
  <si>
    <t>9.2.9.1.b</t>
  </si>
  <si>
    <t>9.2.10.1.b</t>
  </si>
  <si>
    <t>9.2.9.1.c</t>
  </si>
  <si>
    <t>9.2.10.1.c</t>
  </si>
  <si>
    <t>9.3- Additional requirements for major non-conformities at CoC CFO audits</t>
  </si>
  <si>
    <t>9.3.1</t>
  </si>
  <si>
    <t>Table 11</t>
  </si>
  <si>
    <t>9.3.2</t>
  </si>
  <si>
    <t>9.3.2/9.3.2.4</t>
  </si>
  <si>
    <t>Combined</t>
  </si>
  <si>
    <t>9.3.2.1</t>
  </si>
  <si>
    <t>9.3.2.2</t>
  </si>
  <si>
    <t>9.3.2.3</t>
  </si>
  <si>
    <t>9.3.2.3.a</t>
  </si>
  <si>
    <t>9.3.2.2.a</t>
  </si>
  <si>
    <t>9.3.2.3.b</t>
  </si>
  <si>
    <t>9.3.2.2.b</t>
  </si>
  <si>
    <t>9.3.2.4</t>
  </si>
  <si>
    <t>9.3.2.5</t>
  </si>
  <si>
    <t>Split/Re-worded (same intent)</t>
  </si>
  <si>
    <t>9.4- Audit findings at CoC Group audits</t>
  </si>
  <si>
    <t>9.4- Audit findings at Group CoC audits</t>
  </si>
  <si>
    <t>9.4.1</t>
  </si>
  <si>
    <t>9.4.1.a</t>
  </si>
  <si>
    <t>9.4.1.1</t>
  </si>
  <si>
    <t>9.4.1.b</t>
  </si>
  <si>
    <t>9.4.1.2</t>
  </si>
  <si>
    <t>9.4.1.c</t>
  </si>
  <si>
    <t>9.4.1.3</t>
  </si>
  <si>
    <t>9.4.2</t>
  </si>
  <si>
    <t>9.4.3</t>
  </si>
  <si>
    <t>9.4.3.1</t>
  </si>
  <si>
    <t>9.4.3.1.a</t>
  </si>
  <si>
    <t>9.4.3.1.b</t>
  </si>
  <si>
    <t>9.4.3.1.c</t>
  </si>
  <si>
    <t>Table 12</t>
  </si>
  <si>
    <t>9.4.4</t>
  </si>
  <si>
    <t>9.4.4.a</t>
  </si>
  <si>
    <t>9.4.4.1</t>
  </si>
  <si>
    <t>9.4.4.b</t>
  </si>
  <si>
    <t>9.4.4.2</t>
  </si>
  <si>
    <t>9.4.5</t>
  </si>
  <si>
    <t>9.4.6</t>
  </si>
  <si>
    <t>9.4.6.1</t>
  </si>
  <si>
    <t>9.4.6.1.a</t>
  </si>
  <si>
    <t>9.4.6.1.b</t>
  </si>
  <si>
    <t>9.4.7</t>
  </si>
  <si>
    <t>9.4.7.a</t>
  </si>
  <si>
    <t>9.4.7.1</t>
  </si>
  <si>
    <t>9.4.7.a.i</t>
  </si>
  <si>
    <t>9.4.7.1.a</t>
  </si>
  <si>
    <t>9.4.7.a.ii</t>
  </si>
  <si>
    <t>9.4.7.1.b</t>
  </si>
  <si>
    <t>9.4.7.a.iii</t>
  </si>
  <si>
    <t>9.4.7.1.c</t>
  </si>
  <si>
    <t>9.4.7.a.iv</t>
  </si>
  <si>
    <t>9.4.7.1.d</t>
  </si>
  <si>
    <t>Combined/New clause</t>
  </si>
  <si>
    <t>9.4.7.b</t>
  </si>
  <si>
    <t>9.4.7.2</t>
  </si>
  <si>
    <t>9.4.7.c</t>
  </si>
  <si>
    <t>9.4.7.3</t>
  </si>
  <si>
    <t>9.4.8</t>
  </si>
  <si>
    <t>9.4.9</t>
  </si>
  <si>
    <t>9.4.10</t>
  </si>
  <si>
    <t>9.4.9.a</t>
  </si>
  <si>
    <t>9.4.10.1</t>
  </si>
  <si>
    <t>9.4.9.b</t>
  </si>
  <si>
    <t>9.4.10.2</t>
  </si>
  <si>
    <t>9.4.9.b.i</t>
  </si>
  <si>
    <t>9.4.10.2.a</t>
  </si>
  <si>
    <t>9.4.9.c</t>
  </si>
  <si>
    <t>9.4.10.3</t>
  </si>
  <si>
    <t>9.4.9.c.i</t>
  </si>
  <si>
    <t>9.4.10.3.a</t>
  </si>
  <si>
    <t>9.4.11</t>
  </si>
  <si>
    <t>9.4.12</t>
  </si>
  <si>
    <t>9.4.11.a</t>
  </si>
  <si>
    <t>9.4.12.1</t>
  </si>
  <si>
    <t>9.4.11.a.1</t>
  </si>
  <si>
    <t>9.4.12.1.a</t>
  </si>
  <si>
    <t>9.4.11.b</t>
  </si>
  <si>
    <t>9.4.12.2</t>
  </si>
  <si>
    <t>9.4.11.b.i</t>
  </si>
  <si>
    <t>9.4.12.2.a</t>
  </si>
  <si>
    <t>9.4.11.c</t>
  </si>
  <si>
    <t>9.4.12.3</t>
  </si>
  <si>
    <t>9.4.11.c.i</t>
  </si>
  <si>
    <t>9.4.12.3.a</t>
  </si>
  <si>
    <t>10- Additional certification requirements for CoC Group clients</t>
  </si>
  <si>
    <t>10- Additional Certification Requirements For Group CoC</t>
  </si>
  <si>
    <t>10.1- CAB eligibility to perform group certification</t>
  </si>
  <si>
    <t>10.1.1</t>
  </si>
  <si>
    <t>10.1.2</t>
  </si>
  <si>
    <t>10.1.2.a</t>
  </si>
  <si>
    <t>10.1.2.1</t>
  </si>
  <si>
    <t>10.1.2.b</t>
  </si>
  <si>
    <t>10.1.2.2</t>
  </si>
  <si>
    <t>10.1.2.c</t>
  </si>
  <si>
    <t>10.1.2.3</t>
  </si>
  <si>
    <t>10.1.2.d</t>
  </si>
  <si>
    <t>10.1.2.4</t>
  </si>
  <si>
    <t>10.2- Scope of audits</t>
  </si>
  <si>
    <t>10.2.1</t>
  </si>
  <si>
    <t>10.2.2</t>
  </si>
  <si>
    <t>10.3- Sample stratification</t>
  </si>
  <si>
    <t>10.3.1</t>
  </si>
  <si>
    <t>10.3.1.1</t>
  </si>
  <si>
    <t>10.3.1.2</t>
  </si>
  <si>
    <t>10.3.1.3</t>
  </si>
  <si>
    <t>10.3.2</t>
  </si>
  <si>
    <t>10.3.3</t>
  </si>
  <si>
    <t>10.4- CAB decides sample plan to be used</t>
  </si>
  <si>
    <t>10.4.1</t>
  </si>
  <si>
    <t>10.4.1.1</t>
  </si>
  <si>
    <t>10.4.1.2</t>
  </si>
  <si>
    <t>10.4.2</t>
  </si>
  <si>
    <t>Table 13</t>
  </si>
  <si>
    <t>Table 14</t>
  </si>
  <si>
    <t>10.5- Site sample plan</t>
  </si>
  <si>
    <t>10.5.1</t>
  </si>
  <si>
    <t>10.5.2</t>
  </si>
  <si>
    <t>10.5.2.1</t>
  </si>
  <si>
    <t>10.5.2.1.a</t>
  </si>
  <si>
    <t>10.5.2.1.b</t>
  </si>
  <si>
    <t>10.5.2.1.c</t>
  </si>
  <si>
    <t>10.5.2.2</t>
  </si>
  <si>
    <t>10.5.2.3</t>
  </si>
  <si>
    <t>10.5.2.3.a</t>
  </si>
  <si>
    <t>10.5.2.3.b</t>
  </si>
  <si>
    <t>10.5.2.4</t>
  </si>
  <si>
    <t>10.5.3</t>
  </si>
  <si>
    <t>10.6- Sample selection</t>
  </si>
  <si>
    <t>10.6.1</t>
  </si>
  <si>
    <t>10.6.1.1</t>
  </si>
  <si>
    <t>10.6.2</t>
  </si>
  <si>
    <t>Table 15</t>
  </si>
  <si>
    <t>10.7- Adding new sites to the group</t>
  </si>
  <si>
    <t>10.7.1</t>
  </si>
  <si>
    <t>10.7.1.a</t>
  </si>
  <si>
    <t>10.7.1.1</t>
  </si>
  <si>
    <t>10.7.1.b</t>
  </si>
  <si>
    <t>10.7.1.2</t>
  </si>
  <si>
    <t>10.7.2</t>
  </si>
  <si>
    <t>10.7.2.a</t>
  </si>
  <si>
    <t>10.7.2.1</t>
  </si>
  <si>
    <t>10.7.2.b</t>
  </si>
  <si>
    <t>10.7.2.2</t>
  </si>
  <si>
    <t>10.7.2.c</t>
  </si>
  <si>
    <t>10.7.2.3</t>
  </si>
  <si>
    <t>10.7.3</t>
  </si>
  <si>
    <t>10.7.4</t>
  </si>
  <si>
    <t>10.7.5</t>
  </si>
  <si>
    <t>10.7.6</t>
  </si>
  <si>
    <t>10.7.6.1</t>
  </si>
  <si>
    <t>10.7.6.1.a</t>
  </si>
  <si>
    <t>10.7.7</t>
  </si>
  <si>
    <t>Table 16</t>
  </si>
  <si>
    <t>Table 17</t>
  </si>
  <si>
    <t>Table 18</t>
  </si>
  <si>
    <t>Table 19</t>
  </si>
  <si>
    <t>11- Certificate Management for all CoC clients</t>
  </si>
  <si>
    <t>11.1- Certificate decision</t>
  </si>
  <si>
    <t>11.1.1</t>
  </si>
  <si>
    <t>11.1.1.a</t>
  </si>
  <si>
    <t>11.1.1.1</t>
  </si>
  <si>
    <t>11.1.1.b</t>
  </si>
  <si>
    <t>11.1.1.2</t>
  </si>
  <si>
    <t>11.1.2</t>
  </si>
  <si>
    <t>11.1.3</t>
  </si>
  <si>
    <t>11.1.3.a</t>
  </si>
  <si>
    <t>11.1.3.1</t>
  </si>
  <si>
    <t>11.1.3.b</t>
  </si>
  <si>
    <t>11.1.3.2</t>
  </si>
  <si>
    <t>11.1.3.c</t>
  </si>
  <si>
    <t>11.1.3.3</t>
  </si>
  <si>
    <t>11.1.3.c.i</t>
  </si>
  <si>
    <t>11.1.3.3.a</t>
  </si>
  <si>
    <t>11.1.4</t>
  </si>
  <si>
    <t>11.1.4.a</t>
  </si>
  <si>
    <t>11.1.4.1</t>
  </si>
  <si>
    <t>11.1.4.b</t>
  </si>
  <si>
    <t>11.1.4.2</t>
  </si>
  <si>
    <t>11.1.4.c</t>
  </si>
  <si>
    <t>11.1.4.3</t>
  </si>
  <si>
    <t>11.1.4.d</t>
  </si>
  <si>
    <t>11.1.4.4</t>
  </si>
  <si>
    <t>11.1.4.e</t>
  </si>
  <si>
    <t>Combined/new clause</t>
  </si>
  <si>
    <t>11.1.5</t>
  </si>
  <si>
    <t>11.1.5.a</t>
  </si>
  <si>
    <t>11.1.5.1</t>
  </si>
  <si>
    <t>11.1.5.a.i</t>
  </si>
  <si>
    <t>11.1.5.1.a</t>
  </si>
  <si>
    <t>11.1.5.a.i.A</t>
  </si>
  <si>
    <t>11.1.5.1.a.i</t>
  </si>
  <si>
    <t>11.1.5.a.i.B</t>
  </si>
  <si>
    <t>11.1.5.1.a.ii</t>
  </si>
  <si>
    <t>11.1.5.a.i.C</t>
  </si>
  <si>
    <t>11.1.5.1.a.iii</t>
  </si>
  <si>
    <t>11.1.5.b</t>
  </si>
  <si>
    <t>11.1.5.2</t>
  </si>
  <si>
    <t>11.1.5.b.i</t>
  </si>
  <si>
    <t>11.1.5.2.a</t>
  </si>
  <si>
    <t>11.1.5.b.ii</t>
  </si>
  <si>
    <t>11.1.5.2.b</t>
  </si>
  <si>
    <t>11.1.5.b.iii</t>
  </si>
  <si>
    <t>11.1.5.2.c</t>
  </si>
  <si>
    <t>11.1.5.b.iv</t>
  </si>
  <si>
    <t>11.1.5.2.d</t>
  </si>
  <si>
    <t>11.1.5.b.v</t>
  </si>
  <si>
    <t>11.1.5.2.e</t>
  </si>
  <si>
    <t>11.1.5.b.vi</t>
  </si>
  <si>
    <t>11.1.5.2.f</t>
  </si>
  <si>
    <t>11.1.5.b.vii</t>
  </si>
  <si>
    <t>11.1.5.2.g</t>
  </si>
  <si>
    <t>11.1.5.c</t>
  </si>
  <si>
    <t>11.1.5.3</t>
  </si>
  <si>
    <t>11.1.5.c.i</t>
  </si>
  <si>
    <t>11.1.5.3.a</t>
  </si>
  <si>
    <t>11.1.5.c.ii</t>
  </si>
  <si>
    <t>11.1.5.3.b</t>
  </si>
  <si>
    <t>11.1.5.c.ii.A</t>
  </si>
  <si>
    <t>11.1.5.3.b.i</t>
  </si>
  <si>
    <t>11.1.6</t>
  </si>
  <si>
    <t>11.1.7</t>
  </si>
  <si>
    <t>11.1.7.a</t>
  </si>
  <si>
    <t>11.1.7.1</t>
  </si>
  <si>
    <t>11.1.7.b</t>
  </si>
  <si>
    <t>11.1.7.2</t>
  </si>
  <si>
    <t>11.1.7.c</t>
  </si>
  <si>
    <t>11.1.7.3</t>
  </si>
  <si>
    <t>11.2- Changes to certificate</t>
  </si>
  <si>
    <t>11.2- Changes to the certificate</t>
  </si>
  <si>
    <t>11.2.1</t>
  </si>
  <si>
    <t>11.2.2</t>
  </si>
  <si>
    <t>11.2.3</t>
  </si>
  <si>
    <t>11.2.4</t>
  </si>
  <si>
    <t>11.2.4.a</t>
  </si>
  <si>
    <t>11.2.4.b</t>
  </si>
  <si>
    <t>11.2.4.c</t>
  </si>
  <si>
    <t>11.2.5</t>
  </si>
  <si>
    <t>11.2.5.a</t>
  </si>
  <si>
    <t>11.2.5.1</t>
  </si>
  <si>
    <t>11.2.5.b</t>
  </si>
  <si>
    <t>11.2.5.2</t>
  </si>
  <si>
    <t>11.2.5.c</t>
  </si>
  <si>
    <t>11.2.5.3</t>
  </si>
  <si>
    <t>11.2.5.c.i</t>
  </si>
  <si>
    <t>11.2.5.3.a</t>
  </si>
  <si>
    <t>11.2.5.d</t>
  </si>
  <si>
    <t>11.2.5.4</t>
  </si>
  <si>
    <t>11.2.5.e</t>
  </si>
  <si>
    <t>11.2.5.5</t>
  </si>
  <si>
    <t>11.2.5.f</t>
  </si>
  <si>
    <t>11.2.6</t>
  </si>
  <si>
    <t>11.2.6.1</t>
  </si>
  <si>
    <t>11.2.6.2</t>
  </si>
  <si>
    <t>11.2.7</t>
  </si>
  <si>
    <t>11.2.7.a</t>
  </si>
  <si>
    <t>11.2.7.1</t>
  </si>
  <si>
    <t>11.2.7.b</t>
  </si>
  <si>
    <t>11.2.7.2</t>
  </si>
  <si>
    <t>11.2.7.c</t>
  </si>
  <si>
    <t>11.2.7.3</t>
  </si>
  <si>
    <t>11.2.7.d</t>
  </si>
  <si>
    <t>11.2.7.4</t>
  </si>
  <si>
    <t>11.2.7.e</t>
  </si>
  <si>
    <t>11.2.7.5</t>
  </si>
  <si>
    <t>11.2.7.e.i</t>
  </si>
  <si>
    <t>11.2.8</t>
  </si>
  <si>
    <t>11.2.9</t>
  </si>
  <si>
    <t>11.2.10</t>
  </si>
  <si>
    <t>11.3- Surveillance frequency, additional audits and non-conformities</t>
  </si>
  <si>
    <t>11.3- Surveillance frequency and additional audits</t>
  </si>
  <si>
    <t>11.3.1</t>
  </si>
  <si>
    <t>11.3.1.a</t>
  </si>
  <si>
    <t>11.3.1.1</t>
  </si>
  <si>
    <t>11.3.1.a.i</t>
  </si>
  <si>
    <t>11.3.1.1.a</t>
  </si>
  <si>
    <t>11.3.1.a.ii</t>
  </si>
  <si>
    <t>11.3.1.1.b</t>
  </si>
  <si>
    <t>11.3.1.a.iii</t>
  </si>
  <si>
    <t>11.3.1.1.c</t>
  </si>
  <si>
    <t>11.3.1.b</t>
  </si>
  <si>
    <t>11.3.1.2</t>
  </si>
  <si>
    <t>11.3.1.b.i</t>
  </si>
  <si>
    <t>11.3.1.b.i.A</t>
  </si>
  <si>
    <t>11.3.1.c</t>
  </si>
  <si>
    <t>11.3.1.3</t>
  </si>
  <si>
    <t>11.3.1.d</t>
  </si>
  <si>
    <t>11.3.1.4</t>
  </si>
  <si>
    <t>11.3.1.d.i</t>
  </si>
  <si>
    <t>11.3.2</t>
  </si>
  <si>
    <t>11.3.2.1</t>
  </si>
  <si>
    <t>11.3.2.2</t>
  </si>
  <si>
    <t>11.3.2.3</t>
  </si>
  <si>
    <t>11.3.2.3.a</t>
  </si>
  <si>
    <t>Split/re-worded(different intent)</t>
  </si>
  <si>
    <t>11.3.2.4</t>
  </si>
  <si>
    <t>11.3.2.4.a</t>
  </si>
  <si>
    <t>11.3.3</t>
  </si>
  <si>
    <t>11.3.3.a</t>
  </si>
  <si>
    <t>11.3.3.1</t>
  </si>
  <si>
    <t>11.3.3.a.i</t>
  </si>
  <si>
    <t>11.3.3.2</t>
  </si>
  <si>
    <t>11.3.3.3</t>
  </si>
  <si>
    <t>11.3.3.b</t>
  </si>
  <si>
    <t>11.3.3.4</t>
  </si>
  <si>
    <t>11.3.4</t>
  </si>
  <si>
    <t>11.3.4.1</t>
  </si>
  <si>
    <t>11.3.5</t>
  </si>
  <si>
    <t>11.3.5.a</t>
  </si>
  <si>
    <t>11.3.5.b</t>
  </si>
  <si>
    <t>11.3.4.2</t>
  </si>
  <si>
    <t>11.3.6</t>
  </si>
  <si>
    <t>11.3.6.a</t>
  </si>
  <si>
    <t>11.3.5.1</t>
  </si>
  <si>
    <t>11.3.6.b</t>
  </si>
  <si>
    <t>11.3.5.2</t>
  </si>
  <si>
    <t>11.3.6.c</t>
  </si>
  <si>
    <t>11.3.5.3</t>
  </si>
  <si>
    <t>11.3.7</t>
  </si>
  <si>
    <t>11.3.7.a</t>
  </si>
  <si>
    <t>11.3.6.1</t>
  </si>
  <si>
    <t>11.3.7.b</t>
  </si>
  <si>
    <t>11.3.6.2</t>
  </si>
  <si>
    <t>11.3.7.c</t>
  </si>
  <si>
    <t>11.3.6.3</t>
  </si>
  <si>
    <t>11.3.7.d</t>
  </si>
  <si>
    <t>11.3.6.4</t>
  </si>
  <si>
    <t>11.3.8</t>
  </si>
  <si>
    <t>11.3.8.1</t>
  </si>
  <si>
    <t>11.3.9</t>
  </si>
  <si>
    <t>11.4- Recertification</t>
  </si>
  <si>
    <t>11.4.1</t>
  </si>
  <si>
    <t>11.4.2</t>
  </si>
  <si>
    <t>11.4.1.1</t>
  </si>
  <si>
    <t>11.4.2.1</t>
  </si>
  <si>
    <t>11.4.3</t>
  </si>
  <si>
    <t>11.4.3.1</t>
  </si>
  <si>
    <t>11.4.4</t>
  </si>
  <si>
    <t>11.4.4.1</t>
  </si>
  <si>
    <t>11.4.5</t>
  </si>
  <si>
    <t>11.4.6</t>
  </si>
  <si>
    <t xml:space="preserve">MSC Chain of Custody Certification Requirements </t>
  </si>
  <si>
    <t>11.2.11</t>
  </si>
  <si>
    <t>Version 3.1 Section</t>
  </si>
  <si>
    <t>Category of Change (v2.0 to v3.0)</t>
  </si>
  <si>
    <r>
      <t xml:space="preserve">Category of Change (v3.0 to v3.1) - </t>
    </r>
    <r>
      <rPr>
        <i/>
        <sz val="12"/>
        <color rgb="FF000000"/>
        <rFont val="Calibri"/>
        <family val="2"/>
      </rPr>
      <t>cell left blank if no change</t>
    </r>
  </si>
  <si>
    <t>9.2.1.b.i</t>
  </si>
  <si>
    <t>New clause (supports 9.2.1.b)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</si>
</sst>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vertical="center" wrapText="1"/>
    </xf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0" xfId="0" applyFill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22860</xdr:rowOff>
        </xdr:from>
        <xdr:to>
          <xdr:col>10</xdr:col>
          <xdr:colOff>327660</xdr:colOff>
          <xdr:row>48</xdr:row>
          <xdr:rowOff>67733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tabSelected="1" zoomScale="90" zoomScaleNormal="90" workbookViewId="0">
      <selection activeCell="N12" sqref="N12"/>
    </sheetView>
  </sheetViews>
  <sheetFormatPr defaultRowHeight="14.4" x14ac:dyDescent="0.3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22860</xdr:colOff>
                <xdr:row>0</xdr:row>
                <xdr:rowOff>22860</xdr:rowOff>
              </from>
              <to>
                <xdr:col>10</xdr:col>
                <xdr:colOff>327660</xdr:colOff>
                <xdr:row>48</xdr:row>
                <xdr:rowOff>60960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06"/>
  <sheetViews>
    <sheetView zoomScaleNormal="100" workbookViewId="0">
      <pane ySplit="2" topLeftCell="A3" activePane="bottomLeft" state="frozen"/>
      <selection pane="bottomLeft" activeCell="E7" sqref="E7"/>
    </sheetView>
  </sheetViews>
  <sheetFormatPr defaultRowHeight="14.4" x14ac:dyDescent="0.3"/>
  <cols>
    <col min="1" max="1" width="25" style="5" customWidth="1"/>
    <col min="2" max="2" width="26.5546875" style="5" customWidth="1"/>
    <col min="3" max="3" width="30.77734375" customWidth="1"/>
  </cols>
  <sheetData>
    <row r="1" spans="1:3" ht="15.6" x14ac:dyDescent="0.3">
      <c r="A1" s="13" t="s">
        <v>234</v>
      </c>
      <c r="B1" s="13"/>
      <c r="C1" s="13"/>
    </row>
    <row r="2" spans="1:3" ht="16.2" thickBot="1" x14ac:dyDescent="0.35">
      <c r="A2" s="3" t="s">
        <v>1</v>
      </c>
      <c r="B2" s="4" t="s">
        <v>2</v>
      </c>
      <c r="C2" s="1" t="s">
        <v>0</v>
      </c>
    </row>
    <row r="3" spans="1:3" x14ac:dyDescent="0.3">
      <c r="A3" s="5" t="s">
        <v>7</v>
      </c>
      <c r="B3" s="5" t="s">
        <v>5</v>
      </c>
      <c r="C3" t="s">
        <v>6</v>
      </c>
    </row>
    <row r="4" spans="1:3" x14ac:dyDescent="0.3">
      <c r="A4" s="5" t="s">
        <v>8</v>
      </c>
      <c r="B4" s="5" t="s">
        <v>8</v>
      </c>
      <c r="C4" t="s">
        <v>6</v>
      </c>
    </row>
    <row r="5" spans="1:3" x14ac:dyDescent="0.3">
      <c r="A5" s="5" t="s">
        <v>4</v>
      </c>
      <c r="B5" s="5" t="s">
        <v>3</v>
      </c>
      <c r="C5" t="s">
        <v>9</v>
      </c>
    </row>
    <row r="6" spans="1:3" x14ac:dyDescent="0.3">
      <c r="A6" s="5" t="s">
        <v>10</v>
      </c>
      <c r="B6" s="5" t="s">
        <v>11</v>
      </c>
      <c r="C6" t="s">
        <v>9</v>
      </c>
    </row>
    <row r="7" spans="1:3" x14ac:dyDescent="0.3">
      <c r="A7" s="5" t="s">
        <v>12</v>
      </c>
      <c r="B7" s="5" t="s">
        <v>13</v>
      </c>
      <c r="C7" t="s">
        <v>9</v>
      </c>
    </row>
    <row r="8" spans="1:3" x14ac:dyDescent="0.3">
      <c r="A8" s="5" t="s">
        <v>14</v>
      </c>
      <c r="B8" s="5" t="s">
        <v>15</v>
      </c>
      <c r="C8" t="s">
        <v>16</v>
      </c>
    </row>
    <row r="9" spans="1:3" x14ac:dyDescent="0.3">
      <c r="A9" s="5" t="s">
        <v>17</v>
      </c>
      <c r="B9" s="5" t="s">
        <v>18</v>
      </c>
      <c r="C9" t="s">
        <v>19</v>
      </c>
    </row>
    <row r="10" spans="1:3" x14ac:dyDescent="0.3">
      <c r="A10" s="5" t="s">
        <v>20</v>
      </c>
      <c r="B10" s="5" t="s">
        <v>21</v>
      </c>
      <c r="C10" t="s">
        <v>19</v>
      </c>
    </row>
    <row r="11" spans="1:3" x14ac:dyDescent="0.3">
      <c r="A11" s="5" t="s">
        <v>22</v>
      </c>
      <c r="B11" s="5" t="s">
        <v>23</v>
      </c>
      <c r="C11" t="s">
        <v>19</v>
      </c>
    </row>
    <row r="12" spans="1:3" x14ac:dyDescent="0.3">
      <c r="A12" s="5" t="s">
        <v>24</v>
      </c>
      <c r="C12" t="s">
        <v>25</v>
      </c>
    </row>
    <row r="13" spans="1:3" x14ac:dyDescent="0.3">
      <c r="A13" s="6" t="s">
        <v>28</v>
      </c>
      <c r="B13" s="6" t="s">
        <v>28</v>
      </c>
      <c r="C13" t="s">
        <v>16</v>
      </c>
    </row>
    <row r="14" spans="1:3" x14ac:dyDescent="0.3">
      <c r="A14" s="5">
        <v>1.1000000000000001</v>
      </c>
      <c r="B14" s="5">
        <v>1.1000000000000001</v>
      </c>
      <c r="C14" t="s">
        <v>19</v>
      </c>
    </row>
    <row r="15" spans="1:3" x14ac:dyDescent="0.3">
      <c r="A15" s="5">
        <v>1.2</v>
      </c>
      <c r="B15" s="5">
        <v>1.2</v>
      </c>
      <c r="C15" t="s">
        <v>19</v>
      </c>
    </row>
    <row r="16" spans="1:3" x14ac:dyDescent="0.3">
      <c r="A16" s="5">
        <v>1.3</v>
      </c>
      <c r="B16" s="5">
        <v>1.3</v>
      </c>
      <c r="C16" t="s">
        <v>9</v>
      </c>
    </row>
    <row r="17" spans="1:3" x14ac:dyDescent="0.3">
      <c r="A17" s="6" t="s">
        <v>29</v>
      </c>
      <c r="B17" s="6" t="s">
        <v>29</v>
      </c>
      <c r="C17" t="s">
        <v>16</v>
      </c>
    </row>
    <row r="18" spans="1:3" x14ac:dyDescent="0.3">
      <c r="A18" s="5">
        <v>2.1</v>
      </c>
      <c r="B18" s="5">
        <v>2.1</v>
      </c>
      <c r="C18" t="s">
        <v>19</v>
      </c>
    </row>
    <row r="19" spans="1:3" x14ac:dyDescent="0.3">
      <c r="A19" s="5">
        <v>2.2000000000000002</v>
      </c>
      <c r="B19" s="5">
        <v>2.2000000000000002</v>
      </c>
      <c r="C19" t="s">
        <v>19</v>
      </c>
    </row>
    <row r="20" spans="1:3" x14ac:dyDescent="0.3">
      <c r="A20" s="5">
        <v>2.2999999999999998</v>
      </c>
      <c r="B20" s="5">
        <v>2.2999999999999998</v>
      </c>
      <c r="C20" t="s">
        <v>9</v>
      </c>
    </row>
    <row r="21" spans="1:3" x14ac:dyDescent="0.3">
      <c r="A21" s="5" t="s">
        <v>26</v>
      </c>
      <c r="C21" t="s">
        <v>25</v>
      </c>
    </row>
    <row r="22" spans="1:3" x14ac:dyDescent="0.3">
      <c r="A22" s="5" t="s">
        <v>27</v>
      </c>
      <c r="C22" t="s">
        <v>25</v>
      </c>
    </row>
    <row r="23" spans="1:3" x14ac:dyDescent="0.3">
      <c r="A23" s="5">
        <v>2.4</v>
      </c>
      <c r="B23" s="5">
        <v>2.4</v>
      </c>
      <c r="C23" t="s">
        <v>19</v>
      </c>
    </row>
    <row r="24" spans="1:3" x14ac:dyDescent="0.3">
      <c r="A24" s="6" t="s">
        <v>30</v>
      </c>
      <c r="B24" s="6" t="s">
        <v>30</v>
      </c>
      <c r="C24" t="s">
        <v>16</v>
      </c>
    </row>
    <row r="25" spans="1:3" x14ac:dyDescent="0.3">
      <c r="A25" s="5">
        <v>3.1</v>
      </c>
      <c r="B25" s="5">
        <v>3.1</v>
      </c>
      <c r="C25" t="s">
        <v>19</v>
      </c>
    </row>
    <row r="26" spans="1:3" x14ac:dyDescent="0.3">
      <c r="A26" s="5">
        <v>3.2</v>
      </c>
      <c r="B26" s="5">
        <v>3.2</v>
      </c>
      <c r="C26" t="s">
        <v>9</v>
      </c>
    </row>
    <row r="27" spans="1:3" x14ac:dyDescent="0.3">
      <c r="A27" s="5" t="s">
        <v>31</v>
      </c>
      <c r="B27" s="5" t="s">
        <v>31</v>
      </c>
      <c r="C27" t="s">
        <v>9</v>
      </c>
    </row>
    <row r="28" spans="1:3" x14ac:dyDescent="0.3">
      <c r="A28" s="5">
        <v>3.3</v>
      </c>
      <c r="B28" s="5">
        <v>3.3</v>
      </c>
      <c r="C28" t="s">
        <v>9</v>
      </c>
    </row>
    <row r="29" spans="1:3" x14ac:dyDescent="0.3">
      <c r="A29" s="5" t="s">
        <v>32</v>
      </c>
      <c r="B29" s="5" t="s">
        <v>34</v>
      </c>
      <c r="C29" t="s">
        <v>9</v>
      </c>
    </row>
    <row r="30" spans="1:3" x14ac:dyDescent="0.3">
      <c r="A30" s="5" t="s">
        <v>33</v>
      </c>
      <c r="B30" s="5" t="s">
        <v>35</v>
      </c>
      <c r="C30" t="s">
        <v>9</v>
      </c>
    </row>
    <row r="31" spans="1:3" x14ac:dyDescent="0.3">
      <c r="A31" s="6" t="s">
        <v>36</v>
      </c>
      <c r="B31" s="6" t="s">
        <v>36</v>
      </c>
      <c r="C31" t="s">
        <v>16</v>
      </c>
    </row>
    <row r="32" spans="1:3" x14ac:dyDescent="0.3">
      <c r="A32" s="5">
        <v>4.0999999999999996</v>
      </c>
      <c r="B32" s="5">
        <v>4.0999999999999996</v>
      </c>
      <c r="C32" t="s">
        <v>16</v>
      </c>
    </row>
    <row r="33" spans="1:3" x14ac:dyDescent="0.3">
      <c r="A33" s="5" t="s">
        <v>37</v>
      </c>
      <c r="B33" s="5" t="s">
        <v>42</v>
      </c>
      <c r="C33" t="s">
        <v>19</v>
      </c>
    </row>
    <row r="34" spans="1:3" x14ac:dyDescent="0.3">
      <c r="A34" s="5" t="s">
        <v>38</v>
      </c>
      <c r="B34" s="5" t="s">
        <v>43</v>
      </c>
      <c r="C34" t="s">
        <v>19</v>
      </c>
    </row>
    <row r="35" spans="1:3" x14ac:dyDescent="0.3">
      <c r="A35" s="5">
        <v>4.2</v>
      </c>
      <c r="B35" s="5">
        <v>4.2</v>
      </c>
      <c r="C35" t="s">
        <v>19</v>
      </c>
    </row>
    <row r="36" spans="1:3" x14ac:dyDescent="0.3">
      <c r="A36" s="5">
        <v>4.3</v>
      </c>
      <c r="B36" s="5">
        <v>4.3</v>
      </c>
      <c r="C36" t="s">
        <v>16</v>
      </c>
    </row>
    <row r="37" spans="1:3" x14ac:dyDescent="0.3">
      <c r="A37" s="5" t="s">
        <v>39</v>
      </c>
      <c r="B37" s="5" t="s">
        <v>39</v>
      </c>
      <c r="C37" t="s">
        <v>9</v>
      </c>
    </row>
    <row r="38" spans="1:3" x14ac:dyDescent="0.3">
      <c r="A38" s="5">
        <v>4.4000000000000004</v>
      </c>
      <c r="B38" s="5">
        <v>4.4000000000000004</v>
      </c>
      <c r="C38" t="s">
        <v>19</v>
      </c>
    </row>
    <row r="39" spans="1:3" x14ac:dyDescent="0.3">
      <c r="A39" s="5" t="s">
        <v>40</v>
      </c>
      <c r="B39" s="5" t="s">
        <v>40</v>
      </c>
      <c r="C39" t="s">
        <v>19</v>
      </c>
    </row>
    <row r="40" spans="1:3" x14ac:dyDescent="0.3">
      <c r="A40" s="5">
        <v>4.5</v>
      </c>
      <c r="B40" s="5">
        <v>4.5</v>
      </c>
      <c r="C40" t="s">
        <v>9</v>
      </c>
    </row>
    <row r="41" spans="1:3" x14ac:dyDescent="0.3">
      <c r="A41" s="5" t="s">
        <v>41</v>
      </c>
      <c r="B41" s="5" t="s">
        <v>41</v>
      </c>
      <c r="C41" t="s">
        <v>9</v>
      </c>
    </row>
    <row r="42" spans="1:3" x14ac:dyDescent="0.3">
      <c r="A42" s="5">
        <v>4.5999999999999996</v>
      </c>
      <c r="B42" s="5">
        <v>4.5999999999999996</v>
      </c>
      <c r="C42" t="s">
        <v>9</v>
      </c>
    </row>
    <row r="43" spans="1:3" x14ac:dyDescent="0.3">
      <c r="A43" s="6" t="s">
        <v>44</v>
      </c>
      <c r="B43" s="6" t="s">
        <v>44</v>
      </c>
      <c r="C43" t="s">
        <v>19</v>
      </c>
    </row>
    <row r="44" spans="1:3" x14ac:dyDescent="0.3">
      <c r="A44" s="5" t="s">
        <v>45</v>
      </c>
      <c r="B44" s="5" t="s">
        <v>45</v>
      </c>
      <c r="C44" t="s">
        <v>16</v>
      </c>
    </row>
    <row r="45" spans="1:3" x14ac:dyDescent="0.3">
      <c r="A45" s="5" t="s">
        <v>46</v>
      </c>
      <c r="B45" s="5" t="s">
        <v>46</v>
      </c>
      <c r="C45" t="s">
        <v>9</v>
      </c>
    </row>
    <row r="46" spans="1:3" x14ac:dyDescent="0.3">
      <c r="A46" s="5" t="s">
        <v>47</v>
      </c>
      <c r="B46" s="5" t="s">
        <v>47</v>
      </c>
      <c r="C46" t="s">
        <v>9</v>
      </c>
    </row>
    <row r="47" spans="1:3" x14ac:dyDescent="0.3">
      <c r="A47" s="5" t="s">
        <v>48</v>
      </c>
      <c r="B47" s="5" t="s">
        <v>48</v>
      </c>
      <c r="C47" t="s">
        <v>19</v>
      </c>
    </row>
    <row r="48" spans="1:3" x14ac:dyDescent="0.3">
      <c r="A48" s="5" t="s">
        <v>49</v>
      </c>
      <c r="B48" s="5" t="s">
        <v>49</v>
      </c>
      <c r="C48" t="s">
        <v>9</v>
      </c>
    </row>
    <row r="49" spans="1:3" x14ac:dyDescent="0.3">
      <c r="A49" s="5" t="s">
        <v>50</v>
      </c>
      <c r="B49" s="5" t="s">
        <v>50</v>
      </c>
      <c r="C49" t="s">
        <v>16</v>
      </c>
    </row>
    <row r="50" spans="1:3" x14ac:dyDescent="0.3">
      <c r="A50" s="5" t="s">
        <v>51</v>
      </c>
      <c r="B50" s="5" t="s">
        <v>51</v>
      </c>
      <c r="C50" t="s">
        <v>9</v>
      </c>
    </row>
    <row r="51" spans="1:3" x14ac:dyDescent="0.3">
      <c r="A51" s="5" t="s">
        <v>53</v>
      </c>
      <c r="B51" s="5" t="s">
        <v>107</v>
      </c>
      <c r="C51" t="s">
        <v>9</v>
      </c>
    </row>
    <row r="52" spans="1:3" x14ac:dyDescent="0.3">
      <c r="A52" s="5" t="s">
        <v>54</v>
      </c>
      <c r="B52" s="5" t="s">
        <v>109</v>
      </c>
      <c r="C52" t="s">
        <v>9</v>
      </c>
    </row>
    <row r="53" spans="1:3" x14ac:dyDescent="0.3">
      <c r="A53" s="5" t="s">
        <v>55</v>
      </c>
      <c r="B53" s="5" t="s">
        <v>110</v>
      </c>
      <c r="C53" t="s">
        <v>16</v>
      </c>
    </row>
    <row r="54" spans="1:3" x14ac:dyDescent="0.3">
      <c r="A54" s="5" t="s">
        <v>52</v>
      </c>
      <c r="B54" s="5" t="s">
        <v>52</v>
      </c>
      <c r="C54" t="s">
        <v>9</v>
      </c>
    </row>
    <row r="55" spans="1:3" x14ac:dyDescent="0.3">
      <c r="A55" s="5" t="s">
        <v>56</v>
      </c>
      <c r="B55" s="5" t="s">
        <v>111</v>
      </c>
      <c r="C55" t="s">
        <v>9</v>
      </c>
    </row>
    <row r="56" spans="1:3" x14ac:dyDescent="0.3">
      <c r="A56" s="5" t="s">
        <v>57</v>
      </c>
      <c r="B56" s="5" t="s">
        <v>108</v>
      </c>
      <c r="C56" t="s">
        <v>9</v>
      </c>
    </row>
    <row r="57" spans="1:3" x14ac:dyDescent="0.3">
      <c r="A57" s="5" t="s">
        <v>58</v>
      </c>
      <c r="B57" s="5" t="s">
        <v>114</v>
      </c>
      <c r="C57" t="s">
        <v>9</v>
      </c>
    </row>
    <row r="58" spans="1:3" x14ac:dyDescent="0.3">
      <c r="A58" s="5" t="s">
        <v>59</v>
      </c>
      <c r="C58" t="s">
        <v>25</v>
      </c>
    </row>
    <row r="59" spans="1:3" x14ac:dyDescent="0.3">
      <c r="A59" s="5" t="s">
        <v>60</v>
      </c>
      <c r="C59" t="s">
        <v>25</v>
      </c>
    </row>
    <row r="60" spans="1:3" x14ac:dyDescent="0.3">
      <c r="A60" s="5" t="s">
        <v>61</v>
      </c>
      <c r="B60" s="5" t="s">
        <v>61</v>
      </c>
      <c r="C60" t="s">
        <v>16</v>
      </c>
    </row>
    <row r="61" spans="1:3" x14ac:dyDescent="0.3">
      <c r="A61" s="5" t="s">
        <v>62</v>
      </c>
      <c r="B61" s="5" t="s">
        <v>62</v>
      </c>
      <c r="C61" t="s">
        <v>16</v>
      </c>
    </row>
    <row r="62" spans="1:3" x14ac:dyDescent="0.3">
      <c r="A62" s="5" t="s">
        <v>63</v>
      </c>
      <c r="B62" s="5" t="s">
        <v>63</v>
      </c>
      <c r="C62" t="s">
        <v>9</v>
      </c>
    </row>
    <row r="63" spans="1:3" x14ac:dyDescent="0.3">
      <c r="A63" s="5" t="s">
        <v>64</v>
      </c>
      <c r="B63" s="5" t="s">
        <v>64</v>
      </c>
      <c r="C63" t="s">
        <v>9</v>
      </c>
    </row>
    <row r="64" spans="1:3" x14ac:dyDescent="0.3">
      <c r="A64" s="5" t="s">
        <v>65</v>
      </c>
      <c r="B64" s="5" t="s">
        <v>65</v>
      </c>
      <c r="C64" t="s">
        <v>19</v>
      </c>
    </row>
    <row r="65" spans="1:3" x14ac:dyDescent="0.3">
      <c r="A65" s="5" t="s">
        <v>66</v>
      </c>
      <c r="B65" s="5" t="s">
        <v>66</v>
      </c>
      <c r="C65" t="s">
        <v>9</v>
      </c>
    </row>
    <row r="66" spans="1:3" x14ac:dyDescent="0.3">
      <c r="A66" s="5" t="s">
        <v>67</v>
      </c>
      <c r="B66" s="5" t="s">
        <v>112</v>
      </c>
      <c r="C66" t="s">
        <v>9</v>
      </c>
    </row>
    <row r="67" spans="1:3" x14ac:dyDescent="0.3">
      <c r="A67" s="5" t="s">
        <v>68</v>
      </c>
      <c r="B67" s="5" t="s">
        <v>116</v>
      </c>
      <c r="C67" t="s">
        <v>19</v>
      </c>
    </row>
    <row r="68" spans="1:3" x14ac:dyDescent="0.3">
      <c r="A68" s="5" t="s">
        <v>69</v>
      </c>
      <c r="B68" s="5" t="s">
        <v>69</v>
      </c>
      <c r="C68" t="s">
        <v>9</v>
      </c>
    </row>
    <row r="69" spans="1:3" x14ac:dyDescent="0.3">
      <c r="A69" s="5" t="s">
        <v>70</v>
      </c>
      <c r="B69" s="5" t="s">
        <v>70</v>
      </c>
      <c r="C69" t="s">
        <v>16</v>
      </c>
    </row>
    <row r="70" spans="1:3" x14ac:dyDescent="0.3">
      <c r="A70" s="5" t="s">
        <v>71</v>
      </c>
      <c r="B70" s="5" t="s">
        <v>113</v>
      </c>
      <c r="C70" t="s">
        <v>16</v>
      </c>
    </row>
    <row r="71" spans="1:3" x14ac:dyDescent="0.3">
      <c r="A71" s="5" t="s">
        <v>73</v>
      </c>
      <c r="B71" s="5" t="s">
        <v>117</v>
      </c>
      <c r="C71" t="s">
        <v>16</v>
      </c>
    </row>
    <row r="72" spans="1:3" x14ac:dyDescent="0.3">
      <c r="A72" s="5" t="s">
        <v>72</v>
      </c>
      <c r="B72" s="5" t="s">
        <v>118</v>
      </c>
      <c r="C72" t="s">
        <v>16</v>
      </c>
    </row>
    <row r="73" spans="1:3" x14ac:dyDescent="0.3">
      <c r="A73" s="5" t="s">
        <v>74</v>
      </c>
      <c r="B73" s="5" t="s">
        <v>74</v>
      </c>
      <c r="C73" t="s">
        <v>16</v>
      </c>
    </row>
    <row r="74" spans="1:3" x14ac:dyDescent="0.3">
      <c r="A74" s="5" t="s">
        <v>75</v>
      </c>
      <c r="B74" s="5" t="s">
        <v>75</v>
      </c>
      <c r="C74" t="s">
        <v>19</v>
      </c>
    </row>
    <row r="75" spans="1:3" x14ac:dyDescent="0.3">
      <c r="A75" s="5" t="s">
        <v>76</v>
      </c>
      <c r="B75" s="5" t="s">
        <v>76</v>
      </c>
      <c r="C75" t="s">
        <v>16</v>
      </c>
    </row>
    <row r="76" spans="1:3" x14ac:dyDescent="0.3">
      <c r="A76" s="5" t="s">
        <v>77</v>
      </c>
      <c r="B76" s="5" t="s">
        <v>115</v>
      </c>
      <c r="C76" t="s">
        <v>9</v>
      </c>
    </row>
    <row r="77" spans="1:3" x14ac:dyDescent="0.3">
      <c r="A77" s="5" t="s">
        <v>78</v>
      </c>
      <c r="B77" s="5" t="s">
        <v>120</v>
      </c>
      <c r="C77" t="s">
        <v>9</v>
      </c>
    </row>
    <row r="78" spans="1:3" x14ac:dyDescent="0.3">
      <c r="A78" s="5" t="s">
        <v>79</v>
      </c>
      <c r="B78" s="5" t="s">
        <v>121</v>
      </c>
      <c r="C78" t="s">
        <v>16</v>
      </c>
    </row>
    <row r="79" spans="1:3" x14ac:dyDescent="0.3">
      <c r="A79" s="5" t="s">
        <v>80</v>
      </c>
      <c r="B79" s="5" t="s">
        <v>122</v>
      </c>
      <c r="C79" t="s">
        <v>9</v>
      </c>
    </row>
    <row r="80" spans="1:3" x14ac:dyDescent="0.3">
      <c r="A80" s="5" t="s">
        <v>81</v>
      </c>
      <c r="B80" s="5" t="s">
        <v>123</v>
      </c>
      <c r="C80" t="s">
        <v>9</v>
      </c>
    </row>
    <row r="81" spans="1:3" x14ac:dyDescent="0.3">
      <c r="A81" s="5" t="s">
        <v>82</v>
      </c>
      <c r="B81" s="5" t="s">
        <v>124</v>
      </c>
      <c r="C81" t="s">
        <v>9</v>
      </c>
    </row>
    <row r="82" spans="1:3" x14ac:dyDescent="0.3">
      <c r="A82" s="5" t="s">
        <v>83</v>
      </c>
      <c r="B82" s="5" t="s">
        <v>125</v>
      </c>
      <c r="C82" t="s">
        <v>9</v>
      </c>
    </row>
    <row r="83" spans="1:3" x14ac:dyDescent="0.3">
      <c r="A83" s="5" t="s">
        <v>84</v>
      </c>
      <c r="B83" s="5" t="s">
        <v>84</v>
      </c>
      <c r="C83" t="s">
        <v>19</v>
      </c>
    </row>
    <row r="84" spans="1:3" x14ac:dyDescent="0.3">
      <c r="A84" s="5" t="s">
        <v>85</v>
      </c>
      <c r="B84" s="5" t="s">
        <v>85</v>
      </c>
      <c r="C84" t="s">
        <v>19</v>
      </c>
    </row>
    <row r="85" spans="1:3" x14ac:dyDescent="0.3">
      <c r="A85" s="5" t="s">
        <v>86</v>
      </c>
      <c r="B85" s="5" t="s">
        <v>86</v>
      </c>
      <c r="C85" t="s">
        <v>19</v>
      </c>
    </row>
    <row r="86" spans="1:3" x14ac:dyDescent="0.3">
      <c r="A86" s="5" t="s">
        <v>87</v>
      </c>
      <c r="B86" s="5" t="s">
        <v>87</v>
      </c>
      <c r="C86" t="s">
        <v>19</v>
      </c>
    </row>
    <row r="87" spans="1:3" x14ac:dyDescent="0.3">
      <c r="A87" s="5" t="s">
        <v>88</v>
      </c>
      <c r="B87" s="5" t="s">
        <v>126</v>
      </c>
      <c r="C87" t="s">
        <v>19</v>
      </c>
    </row>
    <row r="88" spans="1:3" x14ac:dyDescent="0.3">
      <c r="A88" s="5" t="s">
        <v>89</v>
      </c>
      <c r="B88" s="5" t="s">
        <v>128</v>
      </c>
      <c r="C88" t="s">
        <v>16</v>
      </c>
    </row>
    <row r="89" spans="1:3" x14ac:dyDescent="0.3">
      <c r="A89" s="5" t="s">
        <v>90</v>
      </c>
      <c r="B89" s="5" t="s">
        <v>129</v>
      </c>
      <c r="C89" t="s">
        <v>9</v>
      </c>
    </row>
    <row r="90" spans="1:3" x14ac:dyDescent="0.3">
      <c r="A90" s="5" t="s">
        <v>91</v>
      </c>
      <c r="B90" s="5" t="s">
        <v>130</v>
      </c>
      <c r="C90" t="s">
        <v>16</v>
      </c>
    </row>
    <row r="91" spans="1:3" x14ac:dyDescent="0.3">
      <c r="A91" s="5" t="s">
        <v>92</v>
      </c>
      <c r="B91" s="5" t="s">
        <v>92</v>
      </c>
      <c r="C91" t="s">
        <v>16</v>
      </c>
    </row>
    <row r="92" spans="1:3" x14ac:dyDescent="0.3">
      <c r="A92" s="5" t="s">
        <v>93</v>
      </c>
      <c r="B92" s="5" t="s">
        <v>93</v>
      </c>
      <c r="C92" t="s">
        <v>16</v>
      </c>
    </row>
    <row r="93" spans="1:3" x14ac:dyDescent="0.3">
      <c r="A93" s="5" t="s">
        <v>94</v>
      </c>
      <c r="B93" s="5" t="s">
        <v>119</v>
      </c>
      <c r="C93" t="s">
        <v>9</v>
      </c>
    </row>
    <row r="94" spans="1:3" x14ac:dyDescent="0.3">
      <c r="A94" s="5" t="s">
        <v>95</v>
      </c>
      <c r="B94" s="5" t="s">
        <v>131</v>
      </c>
      <c r="C94" t="s">
        <v>9</v>
      </c>
    </row>
    <row r="95" spans="1:3" x14ac:dyDescent="0.3">
      <c r="A95" s="5" t="s">
        <v>134</v>
      </c>
      <c r="B95" s="5" t="s">
        <v>134</v>
      </c>
      <c r="C95" t="s">
        <v>16</v>
      </c>
    </row>
    <row r="96" spans="1:3" x14ac:dyDescent="0.3">
      <c r="A96" s="5" t="s">
        <v>96</v>
      </c>
      <c r="B96" s="5" t="s">
        <v>127</v>
      </c>
      <c r="C96" t="s">
        <v>16</v>
      </c>
    </row>
    <row r="97" spans="1:3" x14ac:dyDescent="0.3">
      <c r="A97" s="5" t="s">
        <v>97</v>
      </c>
      <c r="B97" s="5" t="s">
        <v>132</v>
      </c>
      <c r="C97" t="s">
        <v>16</v>
      </c>
    </row>
    <row r="98" spans="1:3" x14ac:dyDescent="0.3">
      <c r="A98" s="5" t="s">
        <v>98</v>
      </c>
      <c r="B98" s="5" t="s">
        <v>133</v>
      </c>
      <c r="C98" t="s">
        <v>9</v>
      </c>
    </row>
    <row r="99" spans="1:3" x14ac:dyDescent="0.3">
      <c r="A99" s="5" t="s">
        <v>99</v>
      </c>
      <c r="C99" t="s">
        <v>25</v>
      </c>
    </row>
    <row r="100" spans="1:3" x14ac:dyDescent="0.3">
      <c r="A100" s="5" t="s">
        <v>100</v>
      </c>
      <c r="C100" t="s">
        <v>25</v>
      </c>
    </row>
    <row r="101" spans="1:3" x14ac:dyDescent="0.3">
      <c r="A101" s="5" t="s">
        <v>101</v>
      </c>
      <c r="C101" t="s">
        <v>25</v>
      </c>
    </row>
    <row r="102" spans="1:3" x14ac:dyDescent="0.3">
      <c r="A102" s="5" t="s">
        <v>102</v>
      </c>
      <c r="C102" t="s">
        <v>25</v>
      </c>
    </row>
    <row r="103" spans="1:3" x14ac:dyDescent="0.3">
      <c r="A103" s="5" t="s">
        <v>103</v>
      </c>
      <c r="C103" t="s">
        <v>25</v>
      </c>
    </row>
    <row r="104" spans="1:3" x14ac:dyDescent="0.3">
      <c r="A104" s="5" t="s">
        <v>104</v>
      </c>
      <c r="C104" t="s">
        <v>25</v>
      </c>
    </row>
    <row r="105" spans="1:3" x14ac:dyDescent="0.3">
      <c r="A105" s="5" t="s">
        <v>105</v>
      </c>
      <c r="C105" t="s">
        <v>25</v>
      </c>
    </row>
    <row r="106" spans="1:3" x14ac:dyDescent="0.3">
      <c r="A106" s="5" t="s">
        <v>106</v>
      </c>
      <c r="C106" t="s">
        <v>25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AEC9-3AAF-4A00-B156-A85012D069C9}">
  <dimension ref="A1:C173"/>
  <sheetViews>
    <sheetView workbookViewId="0">
      <pane ySplit="2" topLeftCell="A3" activePane="bottomLeft" state="frozen"/>
      <selection pane="bottomLeft" activeCell="C31" sqref="C31"/>
    </sheetView>
  </sheetViews>
  <sheetFormatPr defaultRowHeight="14.4" x14ac:dyDescent="0.3"/>
  <cols>
    <col min="1" max="1" width="25.109375" style="5" customWidth="1"/>
    <col min="2" max="2" width="26.44140625" style="5" customWidth="1"/>
    <col min="3" max="3" width="27.109375" bestFit="1" customWidth="1"/>
  </cols>
  <sheetData>
    <row r="1" spans="1:3" ht="15.6" x14ac:dyDescent="0.3">
      <c r="A1" s="14" t="s">
        <v>233</v>
      </c>
      <c r="B1" s="14"/>
      <c r="C1" s="14"/>
    </row>
    <row r="2" spans="1:3" ht="16.2" thickBot="1" x14ac:dyDescent="0.35">
      <c r="A2" s="3" t="s">
        <v>136</v>
      </c>
      <c r="B2" s="4" t="s">
        <v>137</v>
      </c>
      <c r="C2" s="1" t="s">
        <v>0</v>
      </c>
    </row>
    <row r="3" spans="1:3" x14ac:dyDescent="0.3">
      <c r="A3" s="5" t="s">
        <v>7</v>
      </c>
      <c r="B3" s="5" t="s">
        <v>5</v>
      </c>
      <c r="C3" t="s">
        <v>6</v>
      </c>
    </row>
    <row r="4" spans="1:3" x14ac:dyDescent="0.3">
      <c r="A4" s="5" t="s">
        <v>8</v>
      </c>
      <c r="B4" s="5" t="s">
        <v>8</v>
      </c>
      <c r="C4" t="s">
        <v>6</v>
      </c>
    </row>
    <row r="5" spans="1:3" x14ac:dyDescent="0.3">
      <c r="A5" s="5" t="s">
        <v>4</v>
      </c>
      <c r="B5" s="5" t="s">
        <v>4</v>
      </c>
      <c r="C5" t="s">
        <v>9</v>
      </c>
    </row>
    <row r="6" spans="1:3" x14ac:dyDescent="0.3">
      <c r="A6" s="5" t="s">
        <v>10</v>
      </c>
      <c r="B6" s="5" t="s">
        <v>11</v>
      </c>
      <c r="C6" t="s">
        <v>9</v>
      </c>
    </row>
    <row r="7" spans="1:3" x14ac:dyDescent="0.3">
      <c r="A7" s="5" t="s">
        <v>12</v>
      </c>
      <c r="B7" s="5" t="s">
        <v>13</v>
      </c>
      <c r="C7" t="s">
        <v>9</v>
      </c>
    </row>
    <row r="8" spans="1:3" x14ac:dyDescent="0.3">
      <c r="A8" s="5" t="s">
        <v>138</v>
      </c>
      <c r="B8" s="5" t="s">
        <v>139</v>
      </c>
      <c r="C8" t="s">
        <v>9</v>
      </c>
    </row>
    <row r="9" spans="1:3" x14ac:dyDescent="0.3">
      <c r="A9" s="5" t="s">
        <v>17</v>
      </c>
      <c r="B9" s="5" t="s">
        <v>18</v>
      </c>
      <c r="C9" t="s">
        <v>19</v>
      </c>
    </row>
    <row r="10" spans="1:3" x14ac:dyDescent="0.3">
      <c r="A10" s="5" t="s">
        <v>20</v>
      </c>
      <c r="B10" s="5" t="s">
        <v>21</v>
      </c>
      <c r="C10" t="s">
        <v>19</v>
      </c>
    </row>
    <row r="11" spans="1:3" x14ac:dyDescent="0.3">
      <c r="A11" s="5" t="s">
        <v>22</v>
      </c>
      <c r="B11" s="5" t="s">
        <v>23</v>
      </c>
      <c r="C11" t="str">
        <f>$C$10</f>
        <v>Re-worded (different intent)</v>
      </c>
    </row>
    <row r="12" spans="1:3" x14ac:dyDescent="0.3">
      <c r="A12" s="5" t="s">
        <v>24</v>
      </c>
      <c r="C12" t="s">
        <v>25</v>
      </c>
    </row>
    <row r="13" spans="1:3" x14ac:dyDescent="0.3">
      <c r="A13" s="6" t="s">
        <v>28</v>
      </c>
      <c r="B13" s="6" t="s">
        <v>28</v>
      </c>
      <c r="C13" t="s">
        <v>16</v>
      </c>
    </row>
    <row r="14" spans="1:3" x14ac:dyDescent="0.3">
      <c r="A14" s="5">
        <v>1.1000000000000001</v>
      </c>
      <c r="B14" s="5">
        <v>1.1000000000000001</v>
      </c>
      <c r="C14" t="s">
        <v>19</v>
      </c>
    </row>
    <row r="15" spans="1:3" x14ac:dyDescent="0.3">
      <c r="A15" s="5">
        <v>1.2</v>
      </c>
      <c r="B15" s="5">
        <v>1.2</v>
      </c>
      <c r="C15" t="s">
        <v>19</v>
      </c>
    </row>
    <row r="16" spans="1:3" x14ac:dyDescent="0.3">
      <c r="A16" s="5">
        <v>1.3</v>
      </c>
      <c r="B16" s="5">
        <v>1.3</v>
      </c>
      <c r="C16" t="s">
        <v>9</v>
      </c>
    </row>
    <row r="17" spans="1:3" x14ac:dyDescent="0.3">
      <c r="A17" s="6" t="s">
        <v>29</v>
      </c>
      <c r="B17" s="6" t="s">
        <v>29</v>
      </c>
      <c r="C17" t="s">
        <v>16</v>
      </c>
    </row>
    <row r="18" spans="1:3" x14ac:dyDescent="0.3">
      <c r="A18" s="5">
        <v>2.1</v>
      </c>
      <c r="B18" s="5">
        <v>2.1</v>
      </c>
      <c r="C18" t="s">
        <v>19</v>
      </c>
    </row>
    <row r="19" spans="1:3" x14ac:dyDescent="0.3">
      <c r="A19" s="5">
        <v>2.2000000000000002</v>
      </c>
      <c r="B19" s="5">
        <v>2.2000000000000002</v>
      </c>
      <c r="C19" t="s">
        <v>19</v>
      </c>
    </row>
    <row r="20" spans="1:3" x14ac:dyDescent="0.3">
      <c r="A20" s="5">
        <v>2.2999999999999998</v>
      </c>
      <c r="B20" s="5">
        <v>2.2999999999999998</v>
      </c>
      <c r="C20" t="s">
        <v>9</v>
      </c>
    </row>
    <row r="21" spans="1:3" x14ac:dyDescent="0.3">
      <c r="A21" s="5" t="s">
        <v>26</v>
      </c>
      <c r="C21" t="s">
        <v>25</v>
      </c>
    </row>
    <row r="22" spans="1:3" x14ac:dyDescent="0.3">
      <c r="A22" s="5" t="s">
        <v>27</v>
      </c>
      <c r="C22" t="s">
        <v>25</v>
      </c>
    </row>
    <row r="23" spans="1:3" x14ac:dyDescent="0.3">
      <c r="A23" s="5">
        <v>2.4</v>
      </c>
      <c r="B23" s="5">
        <v>2.4</v>
      </c>
      <c r="C23" t="s">
        <v>19</v>
      </c>
    </row>
    <row r="24" spans="1:3" x14ac:dyDescent="0.3">
      <c r="A24" s="6" t="s">
        <v>30</v>
      </c>
      <c r="B24" s="6" t="s">
        <v>30</v>
      </c>
      <c r="C24" t="s">
        <v>16</v>
      </c>
    </row>
    <row r="25" spans="1:3" x14ac:dyDescent="0.3">
      <c r="A25" s="5">
        <v>3.1</v>
      </c>
      <c r="B25" s="5">
        <v>3.1</v>
      </c>
      <c r="C25" t="s">
        <v>19</v>
      </c>
    </row>
    <row r="26" spans="1:3" x14ac:dyDescent="0.3">
      <c r="A26" s="5">
        <v>3.2</v>
      </c>
      <c r="B26" s="5">
        <v>3.2</v>
      </c>
      <c r="C26" t="s">
        <v>9</v>
      </c>
    </row>
    <row r="27" spans="1:3" x14ac:dyDescent="0.3">
      <c r="A27" s="5" t="s">
        <v>31</v>
      </c>
      <c r="B27" s="5" t="s">
        <v>31</v>
      </c>
      <c r="C27" t="s">
        <v>9</v>
      </c>
    </row>
    <row r="28" spans="1:3" x14ac:dyDescent="0.3">
      <c r="A28" s="5">
        <v>3.3</v>
      </c>
      <c r="B28" s="5">
        <v>3.3</v>
      </c>
      <c r="C28" t="s">
        <v>9</v>
      </c>
    </row>
    <row r="29" spans="1:3" x14ac:dyDescent="0.3">
      <c r="A29" s="5" t="s">
        <v>32</v>
      </c>
      <c r="B29" s="5" t="s">
        <v>34</v>
      </c>
      <c r="C29" t="s">
        <v>9</v>
      </c>
    </row>
    <row r="30" spans="1:3" x14ac:dyDescent="0.3">
      <c r="A30" s="5" t="s">
        <v>33</v>
      </c>
      <c r="B30" s="5" t="s">
        <v>35</v>
      </c>
      <c r="C30" t="s">
        <v>9</v>
      </c>
    </row>
    <row r="31" spans="1:3" x14ac:dyDescent="0.3">
      <c r="A31" s="6" t="s">
        <v>36</v>
      </c>
      <c r="B31" s="6" t="s">
        <v>36</v>
      </c>
      <c r="C31" t="s">
        <v>16</v>
      </c>
    </row>
    <row r="32" spans="1:3" x14ac:dyDescent="0.3">
      <c r="A32" s="5">
        <v>4.0999999999999996</v>
      </c>
      <c r="B32" s="5">
        <v>4.0999999999999996</v>
      </c>
      <c r="C32" t="s">
        <v>16</v>
      </c>
    </row>
    <row r="33" spans="1:3" x14ac:dyDescent="0.3">
      <c r="A33" s="5" t="s">
        <v>37</v>
      </c>
      <c r="B33" s="5" t="s">
        <v>42</v>
      </c>
      <c r="C33" t="s">
        <v>19</v>
      </c>
    </row>
    <row r="34" spans="1:3" x14ac:dyDescent="0.3">
      <c r="A34" s="5" t="s">
        <v>38</v>
      </c>
      <c r="B34" s="5" t="s">
        <v>43</v>
      </c>
      <c r="C34" t="s">
        <v>19</v>
      </c>
    </row>
    <row r="35" spans="1:3" x14ac:dyDescent="0.3">
      <c r="A35" s="5">
        <v>4.2</v>
      </c>
      <c r="B35" s="5">
        <v>4.2</v>
      </c>
      <c r="C35" t="s">
        <v>19</v>
      </c>
    </row>
    <row r="36" spans="1:3" x14ac:dyDescent="0.3">
      <c r="A36" s="5">
        <v>4.3</v>
      </c>
      <c r="B36" s="5">
        <v>4.3</v>
      </c>
      <c r="C36" t="s">
        <v>16</v>
      </c>
    </row>
    <row r="37" spans="1:3" x14ac:dyDescent="0.3">
      <c r="A37" s="5" t="s">
        <v>39</v>
      </c>
      <c r="B37" s="5" t="s">
        <v>39</v>
      </c>
      <c r="C37" t="s">
        <v>9</v>
      </c>
    </row>
    <row r="38" spans="1:3" x14ac:dyDescent="0.3">
      <c r="A38" s="5">
        <v>4.4000000000000004</v>
      </c>
      <c r="B38" s="5">
        <v>4.4000000000000004</v>
      </c>
      <c r="C38" t="s">
        <v>19</v>
      </c>
    </row>
    <row r="39" spans="1:3" x14ac:dyDescent="0.3">
      <c r="A39" s="5" t="s">
        <v>40</v>
      </c>
      <c r="B39" s="5" t="s">
        <v>40</v>
      </c>
      <c r="C39" t="s">
        <v>19</v>
      </c>
    </row>
    <row r="40" spans="1:3" x14ac:dyDescent="0.3">
      <c r="A40" s="5">
        <v>4.5</v>
      </c>
      <c r="B40" s="5">
        <v>4.5</v>
      </c>
      <c r="C40" t="s">
        <v>9</v>
      </c>
    </row>
    <row r="41" spans="1:3" x14ac:dyDescent="0.3">
      <c r="A41" s="5" t="s">
        <v>41</v>
      </c>
      <c r="B41" s="5" t="s">
        <v>41</v>
      </c>
      <c r="C41" t="s">
        <v>9</v>
      </c>
    </row>
    <row r="42" spans="1:3" x14ac:dyDescent="0.3">
      <c r="A42" s="5">
        <v>4.5999999999999996</v>
      </c>
      <c r="B42" s="5">
        <v>4.5999999999999996</v>
      </c>
      <c r="C42" t="s">
        <v>9</v>
      </c>
    </row>
    <row r="43" spans="1:3" x14ac:dyDescent="0.3">
      <c r="A43" s="6" t="s">
        <v>44</v>
      </c>
      <c r="B43" s="6" t="s">
        <v>44</v>
      </c>
      <c r="C43" t="s">
        <v>19</v>
      </c>
    </row>
    <row r="44" spans="1:3" x14ac:dyDescent="0.3">
      <c r="A44" s="5" t="s">
        <v>45</v>
      </c>
      <c r="B44" s="5" t="s">
        <v>45</v>
      </c>
      <c r="C44" t="s">
        <v>16</v>
      </c>
    </row>
    <row r="45" spans="1:3" x14ac:dyDescent="0.3">
      <c r="A45" s="5" t="s">
        <v>46</v>
      </c>
      <c r="B45" s="5" t="s">
        <v>46</v>
      </c>
      <c r="C45" t="s">
        <v>9</v>
      </c>
    </row>
    <row r="46" spans="1:3" x14ac:dyDescent="0.3">
      <c r="A46" s="5" t="s">
        <v>47</v>
      </c>
      <c r="B46" s="5" t="s">
        <v>47</v>
      </c>
      <c r="C46" t="s">
        <v>9</v>
      </c>
    </row>
    <row r="47" spans="1:3" x14ac:dyDescent="0.3">
      <c r="A47" s="5" t="s">
        <v>48</v>
      </c>
      <c r="B47" s="5" t="s">
        <v>48</v>
      </c>
      <c r="C47" t="s">
        <v>19</v>
      </c>
    </row>
    <row r="48" spans="1:3" x14ac:dyDescent="0.3">
      <c r="A48" s="5" t="s">
        <v>49</v>
      </c>
      <c r="B48" s="5" t="s">
        <v>49</v>
      </c>
      <c r="C48" t="s">
        <v>9</v>
      </c>
    </row>
    <row r="49" spans="1:3" x14ac:dyDescent="0.3">
      <c r="A49" s="5" t="s">
        <v>50</v>
      </c>
      <c r="B49" s="5" t="s">
        <v>50</v>
      </c>
      <c r="C49" t="s">
        <v>16</v>
      </c>
    </row>
    <row r="50" spans="1:3" x14ac:dyDescent="0.3">
      <c r="A50" s="5" t="s">
        <v>51</v>
      </c>
      <c r="B50" s="5" t="s">
        <v>51</v>
      </c>
      <c r="C50" t="s">
        <v>16</v>
      </c>
    </row>
    <row r="51" spans="1:3" x14ac:dyDescent="0.3">
      <c r="A51" s="5" t="s">
        <v>53</v>
      </c>
      <c r="B51" s="5" t="s">
        <v>107</v>
      </c>
      <c r="C51" t="s">
        <v>9</v>
      </c>
    </row>
    <row r="52" spans="1:3" x14ac:dyDescent="0.3">
      <c r="A52" s="5" t="s">
        <v>54</v>
      </c>
      <c r="B52" s="5" t="s">
        <v>109</v>
      </c>
      <c r="C52" t="s">
        <v>9</v>
      </c>
    </row>
    <row r="53" spans="1:3" x14ac:dyDescent="0.3">
      <c r="A53" s="5" t="s">
        <v>55</v>
      </c>
      <c r="B53" s="5" t="s">
        <v>110</v>
      </c>
      <c r="C53" t="s">
        <v>16</v>
      </c>
    </row>
    <row r="54" spans="1:3" x14ac:dyDescent="0.3">
      <c r="A54" s="5" t="s">
        <v>52</v>
      </c>
      <c r="B54" s="5" t="s">
        <v>52</v>
      </c>
      <c r="C54" t="s">
        <v>9</v>
      </c>
    </row>
    <row r="55" spans="1:3" x14ac:dyDescent="0.3">
      <c r="A55" s="5" t="s">
        <v>56</v>
      </c>
      <c r="B55" s="5" t="s">
        <v>111</v>
      </c>
      <c r="C55" t="s">
        <v>9</v>
      </c>
    </row>
    <row r="56" spans="1:3" x14ac:dyDescent="0.3">
      <c r="A56" s="5" t="s">
        <v>57</v>
      </c>
      <c r="B56" s="5" t="s">
        <v>108</v>
      </c>
      <c r="C56" t="s">
        <v>9</v>
      </c>
    </row>
    <row r="57" spans="1:3" x14ac:dyDescent="0.3">
      <c r="A57" s="5" t="s">
        <v>58</v>
      </c>
      <c r="B57" s="5" t="s">
        <v>114</v>
      </c>
      <c r="C57" t="s">
        <v>9</v>
      </c>
    </row>
    <row r="58" spans="1:3" x14ac:dyDescent="0.3">
      <c r="A58" s="5" t="s">
        <v>59</v>
      </c>
      <c r="C58" t="s">
        <v>25</v>
      </c>
    </row>
    <row r="59" spans="1:3" x14ac:dyDescent="0.3">
      <c r="A59" s="5" t="s">
        <v>61</v>
      </c>
      <c r="B59" s="5" t="s">
        <v>61</v>
      </c>
      <c r="C59" t="s">
        <v>16</v>
      </c>
    </row>
    <row r="60" spans="1:3" x14ac:dyDescent="0.3">
      <c r="A60" s="5" t="s">
        <v>62</v>
      </c>
      <c r="B60" s="5" t="s">
        <v>62</v>
      </c>
      <c r="C60" t="s">
        <v>16</v>
      </c>
    </row>
    <row r="61" spans="1:3" x14ac:dyDescent="0.3">
      <c r="A61" s="5" t="s">
        <v>63</v>
      </c>
      <c r="B61" s="5" t="s">
        <v>63</v>
      </c>
      <c r="C61" t="s">
        <v>9</v>
      </c>
    </row>
    <row r="62" spans="1:3" x14ac:dyDescent="0.3">
      <c r="A62" s="5" t="s">
        <v>64</v>
      </c>
      <c r="B62" s="5" t="s">
        <v>64</v>
      </c>
      <c r="C62" t="s">
        <v>9</v>
      </c>
    </row>
    <row r="63" spans="1:3" x14ac:dyDescent="0.3">
      <c r="A63" s="5" t="s">
        <v>65</v>
      </c>
      <c r="B63" s="5" t="s">
        <v>65</v>
      </c>
      <c r="C63" t="s">
        <v>19</v>
      </c>
    </row>
    <row r="64" spans="1:3" x14ac:dyDescent="0.3">
      <c r="A64" s="5" t="s">
        <v>66</v>
      </c>
      <c r="B64" s="5" t="s">
        <v>66</v>
      </c>
      <c r="C64" t="s">
        <v>9</v>
      </c>
    </row>
    <row r="65" spans="1:3" x14ac:dyDescent="0.3">
      <c r="A65" s="5" t="s">
        <v>67</v>
      </c>
      <c r="B65" s="5" t="s">
        <v>112</v>
      </c>
      <c r="C65" t="s">
        <v>9</v>
      </c>
    </row>
    <row r="66" spans="1:3" x14ac:dyDescent="0.3">
      <c r="A66" s="5" t="s">
        <v>68</v>
      </c>
      <c r="B66" s="5" t="s">
        <v>116</v>
      </c>
      <c r="C66" t="s">
        <v>19</v>
      </c>
    </row>
    <row r="67" spans="1:3" x14ac:dyDescent="0.3">
      <c r="A67" s="5" t="s">
        <v>69</v>
      </c>
      <c r="B67" s="5" t="s">
        <v>69</v>
      </c>
      <c r="C67" t="s">
        <v>9</v>
      </c>
    </row>
    <row r="68" spans="1:3" x14ac:dyDescent="0.3">
      <c r="A68" s="5" t="s">
        <v>70</v>
      </c>
      <c r="B68" s="5" t="s">
        <v>70</v>
      </c>
      <c r="C68" t="s">
        <v>16</v>
      </c>
    </row>
    <row r="69" spans="1:3" x14ac:dyDescent="0.3">
      <c r="A69" s="5" t="s">
        <v>71</v>
      </c>
      <c r="B69" s="5" t="s">
        <v>113</v>
      </c>
      <c r="C69" t="s">
        <v>16</v>
      </c>
    </row>
    <row r="70" spans="1:3" x14ac:dyDescent="0.3">
      <c r="A70" s="5" t="s">
        <v>73</v>
      </c>
      <c r="B70" s="5" t="s">
        <v>117</v>
      </c>
      <c r="C70" t="s">
        <v>16</v>
      </c>
    </row>
    <row r="71" spans="1:3" x14ac:dyDescent="0.3">
      <c r="A71" s="5" t="s">
        <v>72</v>
      </c>
      <c r="B71" s="5" t="s">
        <v>118</v>
      </c>
      <c r="C71" t="s">
        <v>16</v>
      </c>
    </row>
    <row r="72" spans="1:3" x14ac:dyDescent="0.3">
      <c r="A72" s="5" t="s">
        <v>74</v>
      </c>
      <c r="B72" s="5" t="s">
        <v>74</v>
      </c>
      <c r="C72" t="s">
        <v>16</v>
      </c>
    </row>
    <row r="73" spans="1:3" x14ac:dyDescent="0.3">
      <c r="A73" s="5" t="s">
        <v>75</v>
      </c>
      <c r="B73" s="5" t="s">
        <v>75</v>
      </c>
      <c r="C73" t="s">
        <v>19</v>
      </c>
    </row>
    <row r="74" spans="1:3" x14ac:dyDescent="0.3">
      <c r="A74" s="5" t="s">
        <v>76</v>
      </c>
      <c r="B74" s="5" t="s">
        <v>76</v>
      </c>
      <c r="C74" t="s">
        <v>16</v>
      </c>
    </row>
    <row r="75" spans="1:3" x14ac:dyDescent="0.3">
      <c r="A75" s="5" t="s">
        <v>77</v>
      </c>
      <c r="B75" s="5" t="s">
        <v>115</v>
      </c>
      <c r="C75" t="s">
        <v>16</v>
      </c>
    </row>
    <row r="76" spans="1:3" x14ac:dyDescent="0.3">
      <c r="A76" s="5" t="s">
        <v>78</v>
      </c>
      <c r="B76" s="5" t="s">
        <v>120</v>
      </c>
      <c r="C76" t="s">
        <v>16</v>
      </c>
    </row>
    <row r="77" spans="1:3" x14ac:dyDescent="0.3">
      <c r="A77" s="5" t="s">
        <v>79</v>
      </c>
      <c r="B77" s="5" t="s">
        <v>121</v>
      </c>
      <c r="C77" t="s">
        <v>16</v>
      </c>
    </row>
    <row r="78" spans="1:3" x14ac:dyDescent="0.3">
      <c r="A78" s="5" t="s">
        <v>80</v>
      </c>
      <c r="B78" s="5" t="s">
        <v>122</v>
      </c>
      <c r="C78" t="s">
        <v>9</v>
      </c>
    </row>
    <row r="79" spans="1:3" x14ac:dyDescent="0.3">
      <c r="A79" s="5" t="s">
        <v>81</v>
      </c>
      <c r="B79" s="5" t="s">
        <v>123</v>
      </c>
      <c r="C79" t="s">
        <v>9</v>
      </c>
    </row>
    <row r="80" spans="1:3" x14ac:dyDescent="0.3">
      <c r="A80" s="5" t="s">
        <v>82</v>
      </c>
      <c r="B80" s="5" t="s">
        <v>124</v>
      </c>
      <c r="C80" t="s">
        <v>9</v>
      </c>
    </row>
    <row r="81" spans="1:3" x14ac:dyDescent="0.3">
      <c r="A81" s="5" t="s">
        <v>83</v>
      </c>
      <c r="B81" s="5" t="s">
        <v>125</v>
      </c>
      <c r="C81" t="s">
        <v>9</v>
      </c>
    </row>
    <row r="82" spans="1:3" x14ac:dyDescent="0.3">
      <c r="A82" s="5" t="s">
        <v>84</v>
      </c>
      <c r="B82" s="5" t="s">
        <v>84</v>
      </c>
      <c r="C82" t="s">
        <v>19</v>
      </c>
    </row>
    <row r="83" spans="1:3" x14ac:dyDescent="0.3">
      <c r="A83" s="5" t="s">
        <v>85</v>
      </c>
      <c r="B83" s="5" t="s">
        <v>85</v>
      </c>
      <c r="C83" t="s">
        <v>19</v>
      </c>
    </row>
    <row r="84" spans="1:3" x14ac:dyDescent="0.3">
      <c r="A84" s="5" t="s">
        <v>86</v>
      </c>
      <c r="B84" s="5" t="s">
        <v>86</v>
      </c>
      <c r="C84" t="s">
        <v>19</v>
      </c>
    </row>
    <row r="85" spans="1:3" x14ac:dyDescent="0.3">
      <c r="A85" s="5" t="s">
        <v>87</v>
      </c>
      <c r="B85" s="5" t="s">
        <v>87</v>
      </c>
      <c r="C85" t="s">
        <v>19</v>
      </c>
    </row>
    <row r="86" spans="1:3" x14ac:dyDescent="0.3">
      <c r="A86" s="5" t="s">
        <v>88</v>
      </c>
      <c r="B86" s="5" t="s">
        <v>126</v>
      </c>
      <c r="C86" t="s">
        <v>19</v>
      </c>
    </row>
    <row r="87" spans="1:3" x14ac:dyDescent="0.3">
      <c r="A87" s="5" t="s">
        <v>89</v>
      </c>
      <c r="B87" s="5" t="s">
        <v>128</v>
      </c>
      <c r="C87" t="s">
        <v>16</v>
      </c>
    </row>
    <row r="88" spans="1:3" x14ac:dyDescent="0.3">
      <c r="A88" s="5" t="s">
        <v>90</v>
      </c>
      <c r="B88" s="5" t="s">
        <v>129</v>
      </c>
      <c r="C88" t="s">
        <v>9</v>
      </c>
    </row>
    <row r="89" spans="1:3" x14ac:dyDescent="0.3">
      <c r="A89" s="5" t="s">
        <v>91</v>
      </c>
      <c r="B89" s="5" t="s">
        <v>130</v>
      </c>
      <c r="C89" t="s">
        <v>16</v>
      </c>
    </row>
    <row r="90" spans="1:3" x14ac:dyDescent="0.3">
      <c r="A90" s="5" t="s">
        <v>92</v>
      </c>
      <c r="B90" s="5" t="s">
        <v>92</v>
      </c>
      <c r="C90" t="s">
        <v>16</v>
      </c>
    </row>
    <row r="91" spans="1:3" x14ac:dyDescent="0.3">
      <c r="A91" s="5" t="s">
        <v>93</v>
      </c>
      <c r="B91" s="5" t="s">
        <v>93</v>
      </c>
      <c r="C91" t="s">
        <v>16</v>
      </c>
    </row>
    <row r="92" spans="1:3" x14ac:dyDescent="0.3">
      <c r="A92" s="5" t="s">
        <v>94</v>
      </c>
      <c r="B92" s="5" t="s">
        <v>119</v>
      </c>
      <c r="C92" t="s">
        <v>9</v>
      </c>
    </row>
    <row r="93" spans="1:3" x14ac:dyDescent="0.3">
      <c r="A93" s="5" t="s">
        <v>95</v>
      </c>
      <c r="B93" s="5" t="s">
        <v>131</v>
      </c>
      <c r="C93" t="s">
        <v>9</v>
      </c>
    </row>
    <row r="94" spans="1:3" x14ac:dyDescent="0.3">
      <c r="A94" s="5" t="s">
        <v>134</v>
      </c>
      <c r="B94" s="5" t="s">
        <v>134</v>
      </c>
      <c r="C94" t="s">
        <v>16</v>
      </c>
    </row>
    <row r="95" spans="1:3" x14ac:dyDescent="0.3">
      <c r="A95" s="5" t="s">
        <v>96</v>
      </c>
      <c r="B95" s="5" t="s">
        <v>127</v>
      </c>
      <c r="C95" t="s">
        <v>16</v>
      </c>
    </row>
    <row r="96" spans="1:3" x14ac:dyDescent="0.3">
      <c r="A96" s="5" t="s">
        <v>97</v>
      </c>
      <c r="B96" s="5" t="s">
        <v>132</v>
      </c>
      <c r="C96" t="s">
        <v>16</v>
      </c>
    </row>
    <row r="97" spans="1:3" x14ac:dyDescent="0.3">
      <c r="A97" s="5" t="s">
        <v>98</v>
      </c>
      <c r="B97" s="5" t="s">
        <v>133</v>
      </c>
      <c r="C97" t="s">
        <v>9</v>
      </c>
    </row>
    <row r="98" spans="1:3" x14ac:dyDescent="0.3">
      <c r="A98" s="5" t="s">
        <v>99</v>
      </c>
      <c r="C98" t="s">
        <v>25</v>
      </c>
    </row>
    <row r="99" spans="1:3" x14ac:dyDescent="0.3">
      <c r="A99" s="5" t="s">
        <v>100</v>
      </c>
      <c r="C99" t="s">
        <v>25</v>
      </c>
    </row>
    <row r="100" spans="1:3" x14ac:dyDescent="0.3">
      <c r="A100" s="5" t="s">
        <v>101</v>
      </c>
      <c r="C100" t="s">
        <v>25</v>
      </c>
    </row>
    <row r="101" spans="1:3" x14ac:dyDescent="0.3">
      <c r="A101" s="5" t="s">
        <v>102</v>
      </c>
      <c r="C101" t="s">
        <v>25</v>
      </c>
    </row>
    <row r="102" spans="1:3" x14ac:dyDescent="0.3">
      <c r="A102" s="5" t="s">
        <v>103</v>
      </c>
      <c r="C102" t="s">
        <v>25</v>
      </c>
    </row>
    <row r="103" spans="1:3" x14ac:dyDescent="0.3">
      <c r="A103" s="5" t="s">
        <v>104</v>
      </c>
      <c r="C103" t="s">
        <v>25</v>
      </c>
    </row>
    <row r="104" spans="1:3" x14ac:dyDescent="0.3">
      <c r="A104" s="5" t="s">
        <v>105</v>
      </c>
      <c r="C104" t="s">
        <v>25</v>
      </c>
    </row>
    <row r="105" spans="1:3" x14ac:dyDescent="0.3">
      <c r="A105" s="5" t="s">
        <v>106</v>
      </c>
      <c r="C105" t="s">
        <v>25</v>
      </c>
    </row>
    <row r="106" spans="1:3" x14ac:dyDescent="0.3">
      <c r="A106" s="6" t="s">
        <v>140</v>
      </c>
      <c r="B106" s="6" t="s">
        <v>140</v>
      </c>
      <c r="C106" t="s">
        <v>16</v>
      </c>
    </row>
    <row r="107" spans="1:3" x14ac:dyDescent="0.3">
      <c r="A107" s="5">
        <v>6.1</v>
      </c>
      <c r="B107" s="5">
        <v>6.1</v>
      </c>
      <c r="C107" t="s">
        <v>16</v>
      </c>
    </row>
    <row r="108" spans="1:3" x14ac:dyDescent="0.3">
      <c r="A108" s="5" t="s">
        <v>141</v>
      </c>
      <c r="B108" s="5" t="s">
        <v>141</v>
      </c>
      <c r="C108" t="s">
        <v>9</v>
      </c>
    </row>
    <row r="109" spans="1:3" x14ac:dyDescent="0.3">
      <c r="A109" s="5" t="s">
        <v>142</v>
      </c>
      <c r="B109" s="5" t="s">
        <v>142</v>
      </c>
      <c r="C109" t="s">
        <v>9</v>
      </c>
    </row>
    <row r="110" spans="1:3" x14ac:dyDescent="0.3">
      <c r="A110" s="5" t="s">
        <v>143</v>
      </c>
      <c r="B110" s="5" t="s">
        <v>143</v>
      </c>
      <c r="C110" t="s">
        <v>9</v>
      </c>
    </row>
    <row r="111" spans="1:3" x14ac:dyDescent="0.3">
      <c r="A111" s="5" t="s">
        <v>144</v>
      </c>
      <c r="B111" s="5" t="s">
        <v>145</v>
      </c>
      <c r="C111" t="s">
        <v>9</v>
      </c>
    </row>
    <row r="112" spans="1:3" x14ac:dyDescent="0.3">
      <c r="A112" s="5" t="s">
        <v>146</v>
      </c>
      <c r="B112" s="5" t="s">
        <v>147</v>
      </c>
      <c r="C112" t="s">
        <v>9</v>
      </c>
    </row>
    <row r="113" spans="1:3" x14ac:dyDescent="0.3">
      <c r="A113" s="5" t="s">
        <v>148</v>
      </c>
      <c r="B113" s="5" t="s">
        <v>149</v>
      </c>
      <c r="C113" t="s">
        <v>9</v>
      </c>
    </row>
    <row r="114" spans="1:3" x14ac:dyDescent="0.3">
      <c r="A114" s="5" t="s">
        <v>150</v>
      </c>
      <c r="B114" s="5" t="s">
        <v>151</v>
      </c>
      <c r="C114" t="s">
        <v>9</v>
      </c>
    </row>
    <row r="115" spans="1:3" x14ac:dyDescent="0.3">
      <c r="A115" s="5" t="s">
        <v>152</v>
      </c>
      <c r="B115" s="5" t="s">
        <v>153</v>
      </c>
      <c r="C115" t="s">
        <v>9</v>
      </c>
    </row>
    <row r="116" spans="1:3" x14ac:dyDescent="0.3">
      <c r="A116" s="5" t="s">
        <v>154</v>
      </c>
      <c r="B116" s="5" t="s">
        <v>154</v>
      </c>
      <c r="C116" t="s">
        <v>9</v>
      </c>
    </row>
    <row r="117" spans="1:3" x14ac:dyDescent="0.3">
      <c r="A117" s="5" t="s">
        <v>155</v>
      </c>
      <c r="B117" s="5" t="s">
        <v>155</v>
      </c>
      <c r="C117" t="s">
        <v>9</v>
      </c>
    </row>
    <row r="118" spans="1:3" x14ac:dyDescent="0.3">
      <c r="A118" s="5" t="s">
        <v>156</v>
      </c>
      <c r="B118" s="5" t="s">
        <v>156</v>
      </c>
      <c r="C118" t="s">
        <v>9</v>
      </c>
    </row>
    <row r="119" spans="1:3" x14ac:dyDescent="0.3">
      <c r="A119" s="5" t="s">
        <v>157</v>
      </c>
      <c r="B119" s="5" t="s">
        <v>157</v>
      </c>
      <c r="C119" t="s">
        <v>9</v>
      </c>
    </row>
    <row r="120" spans="1:3" x14ac:dyDescent="0.3">
      <c r="A120" s="5" t="s">
        <v>158</v>
      </c>
      <c r="B120" s="5" t="s">
        <v>158</v>
      </c>
      <c r="C120" t="s">
        <v>9</v>
      </c>
    </row>
    <row r="121" spans="1:3" x14ac:dyDescent="0.3">
      <c r="A121" s="5" t="s">
        <v>159</v>
      </c>
      <c r="B121" s="5" t="s">
        <v>160</v>
      </c>
      <c r="C121" t="s">
        <v>9</v>
      </c>
    </row>
    <row r="122" spans="1:3" x14ac:dyDescent="0.3">
      <c r="A122" s="5" t="s">
        <v>161</v>
      </c>
      <c r="B122" s="5" t="s">
        <v>162</v>
      </c>
      <c r="C122" t="s">
        <v>9</v>
      </c>
    </row>
    <row r="123" spans="1:3" x14ac:dyDescent="0.3">
      <c r="A123" s="5" t="s">
        <v>163</v>
      </c>
      <c r="B123" s="5" t="s">
        <v>164</v>
      </c>
      <c r="C123" t="s">
        <v>16</v>
      </c>
    </row>
    <row r="124" spans="1:3" x14ac:dyDescent="0.3">
      <c r="A124" s="5" t="s">
        <v>165</v>
      </c>
      <c r="B124" s="5" t="s">
        <v>166</v>
      </c>
      <c r="C124" t="s">
        <v>9</v>
      </c>
    </row>
    <row r="125" spans="1:3" x14ac:dyDescent="0.3">
      <c r="A125" s="5">
        <v>6.2</v>
      </c>
      <c r="B125" s="5">
        <v>6.2</v>
      </c>
      <c r="C125" t="s">
        <v>16</v>
      </c>
    </row>
    <row r="126" spans="1:3" x14ac:dyDescent="0.3">
      <c r="A126" s="5" t="s">
        <v>167</v>
      </c>
      <c r="B126" s="5" t="s">
        <v>167</v>
      </c>
      <c r="C126" t="s">
        <v>9</v>
      </c>
    </row>
    <row r="127" spans="1:3" x14ac:dyDescent="0.3">
      <c r="A127" s="5" t="s">
        <v>168</v>
      </c>
      <c r="B127" s="5" t="s">
        <v>169</v>
      </c>
      <c r="C127" t="s">
        <v>9</v>
      </c>
    </row>
    <row r="128" spans="1:3" x14ac:dyDescent="0.3">
      <c r="A128" s="5" t="s">
        <v>170</v>
      </c>
      <c r="B128" s="5" t="s">
        <v>171</v>
      </c>
      <c r="C128" t="s">
        <v>16</v>
      </c>
    </row>
    <row r="129" spans="1:3" x14ac:dyDescent="0.3">
      <c r="A129" s="5" t="s">
        <v>172</v>
      </c>
      <c r="B129" s="5" t="s">
        <v>173</v>
      </c>
      <c r="C129" t="s">
        <v>9</v>
      </c>
    </row>
    <row r="130" spans="1:3" x14ac:dyDescent="0.3">
      <c r="A130" s="5" t="s">
        <v>174</v>
      </c>
      <c r="B130" s="5" t="s">
        <v>174</v>
      </c>
      <c r="C130" t="s">
        <v>9</v>
      </c>
    </row>
    <row r="131" spans="1:3" x14ac:dyDescent="0.3">
      <c r="A131" s="5" t="s">
        <v>175</v>
      </c>
      <c r="B131" s="5" t="s">
        <v>176</v>
      </c>
      <c r="C131" t="s">
        <v>9</v>
      </c>
    </row>
    <row r="132" spans="1:3" x14ac:dyDescent="0.3">
      <c r="A132" s="5" t="s">
        <v>177</v>
      </c>
      <c r="B132" s="5" t="s">
        <v>178</v>
      </c>
      <c r="C132" t="s">
        <v>16</v>
      </c>
    </row>
    <row r="133" spans="1:3" x14ac:dyDescent="0.3">
      <c r="A133" s="5" t="s">
        <v>179</v>
      </c>
      <c r="B133" s="5" t="s">
        <v>180</v>
      </c>
      <c r="C133" t="s">
        <v>9</v>
      </c>
    </row>
    <row r="134" spans="1:3" x14ac:dyDescent="0.3">
      <c r="A134" s="5" t="s">
        <v>181</v>
      </c>
      <c r="B134" s="5" t="s">
        <v>182</v>
      </c>
      <c r="C134" t="s">
        <v>183</v>
      </c>
    </row>
    <row r="135" spans="1:3" x14ac:dyDescent="0.3">
      <c r="A135" s="5" t="s">
        <v>184</v>
      </c>
      <c r="B135" s="5" t="s">
        <v>182</v>
      </c>
      <c r="C135" t="s">
        <v>183</v>
      </c>
    </row>
    <row r="136" spans="1:3" x14ac:dyDescent="0.3">
      <c r="A136" s="5" t="s">
        <v>185</v>
      </c>
      <c r="B136" s="5" t="s">
        <v>182</v>
      </c>
      <c r="C136" t="s">
        <v>183</v>
      </c>
    </row>
    <row r="137" spans="1:3" x14ac:dyDescent="0.3">
      <c r="A137" s="5" t="s">
        <v>186</v>
      </c>
      <c r="B137" s="5" t="s">
        <v>187</v>
      </c>
      <c r="C137" t="s">
        <v>19</v>
      </c>
    </row>
    <row r="138" spans="1:3" x14ac:dyDescent="0.3">
      <c r="A138" s="5" t="s">
        <v>188</v>
      </c>
      <c r="C138" t="s">
        <v>25</v>
      </c>
    </row>
    <row r="139" spans="1:3" x14ac:dyDescent="0.3">
      <c r="A139" s="5" t="s">
        <v>189</v>
      </c>
      <c r="C139" t="s">
        <v>25</v>
      </c>
    </row>
    <row r="140" spans="1:3" x14ac:dyDescent="0.3">
      <c r="A140" s="5" t="s">
        <v>190</v>
      </c>
      <c r="B140" s="5" t="s">
        <v>191</v>
      </c>
      <c r="C140" t="s">
        <v>19</v>
      </c>
    </row>
    <row r="141" spans="1:3" x14ac:dyDescent="0.3">
      <c r="A141" s="5">
        <v>6.3</v>
      </c>
      <c r="B141" s="5">
        <v>6.3</v>
      </c>
      <c r="C141" t="s">
        <v>9</v>
      </c>
    </row>
    <row r="142" spans="1:3" x14ac:dyDescent="0.3">
      <c r="A142" s="5" t="s">
        <v>192</v>
      </c>
      <c r="B142" s="5" t="s">
        <v>192</v>
      </c>
      <c r="C142" t="s">
        <v>9</v>
      </c>
    </row>
    <row r="143" spans="1:3" x14ac:dyDescent="0.3">
      <c r="A143" s="5">
        <v>6.4</v>
      </c>
      <c r="B143" s="5">
        <v>6.4</v>
      </c>
      <c r="C143" t="s">
        <v>16</v>
      </c>
    </row>
    <row r="144" spans="1:3" x14ac:dyDescent="0.3">
      <c r="A144" s="5" t="s">
        <v>193</v>
      </c>
      <c r="B144" s="5" t="s">
        <v>193</v>
      </c>
      <c r="C144" t="s">
        <v>9</v>
      </c>
    </row>
    <row r="145" spans="1:3" x14ac:dyDescent="0.3">
      <c r="A145" s="5" t="s">
        <v>194</v>
      </c>
      <c r="B145" s="5" t="s">
        <v>194</v>
      </c>
      <c r="C145" t="s">
        <v>9</v>
      </c>
    </row>
    <row r="146" spans="1:3" x14ac:dyDescent="0.3">
      <c r="A146" s="5" t="s">
        <v>195</v>
      </c>
      <c r="B146" s="5" t="s">
        <v>195</v>
      </c>
      <c r="C146" t="s">
        <v>9</v>
      </c>
    </row>
    <row r="147" spans="1:3" x14ac:dyDescent="0.3">
      <c r="A147" s="5" t="s">
        <v>196</v>
      </c>
      <c r="B147" s="5" t="s">
        <v>196</v>
      </c>
      <c r="C147" t="s">
        <v>9</v>
      </c>
    </row>
    <row r="148" spans="1:3" x14ac:dyDescent="0.3">
      <c r="A148" s="5" t="s">
        <v>197</v>
      </c>
      <c r="B148" s="5" t="s">
        <v>197</v>
      </c>
      <c r="C148" t="s">
        <v>19</v>
      </c>
    </row>
    <row r="149" spans="1:3" x14ac:dyDescent="0.3">
      <c r="A149" s="5" t="s">
        <v>198</v>
      </c>
      <c r="B149" s="5" t="s">
        <v>198</v>
      </c>
      <c r="C149" t="s">
        <v>19</v>
      </c>
    </row>
    <row r="150" spans="1:3" x14ac:dyDescent="0.3">
      <c r="A150" s="5" t="s">
        <v>199</v>
      </c>
      <c r="C150" t="s">
        <v>25</v>
      </c>
    </row>
    <row r="151" spans="1:3" x14ac:dyDescent="0.3">
      <c r="A151" s="5" t="s">
        <v>200</v>
      </c>
      <c r="C151" t="s">
        <v>25</v>
      </c>
    </row>
    <row r="152" spans="1:3" x14ac:dyDescent="0.3">
      <c r="A152" s="5" t="s">
        <v>201</v>
      </c>
      <c r="C152" t="s">
        <v>25</v>
      </c>
    </row>
    <row r="153" spans="1:3" x14ac:dyDescent="0.3">
      <c r="A153" s="5" t="s">
        <v>202</v>
      </c>
      <c r="C153" t="s">
        <v>25</v>
      </c>
    </row>
    <row r="154" spans="1:3" x14ac:dyDescent="0.3">
      <c r="A154" s="5" t="s">
        <v>203</v>
      </c>
      <c r="B154" s="5" t="s">
        <v>204</v>
      </c>
      <c r="C154" t="s">
        <v>9</v>
      </c>
    </row>
    <row r="155" spans="1:3" x14ac:dyDescent="0.3">
      <c r="A155" s="5" t="s">
        <v>205</v>
      </c>
      <c r="B155" s="5" t="s">
        <v>206</v>
      </c>
      <c r="C155" t="s">
        <v>16</v>
      </c>
    </row>
    <row r="156" spans="1:3" x14ac:dyDescent="0.3">
      <c r="A156" s="5" t="s">
        <v>207</v>
      </c>
      <c r="B156" s="5" t="s">
        <v>208</v>
      </c>
      <c r="C156" t="s">
        <v>9</v>
      </c>
    </row>
    <row r="157" spans="1:3" x14ac:dyDescent="0.3">
      <c r="A157" s="5" t="s">
        <v>209</v>
      </c>
      <c r="C157" t="s">
        <v>25</v>
      </c>
    </row>
    <row r="158" spans="1:3" x14ac:dyDescent="0.3">
      <c r="A158" s="5" t="s">
        <v>210</v>
      </c>
      <c r="B158" s="5" t="s">
        <v>211</v>
      </c>
      <c r="C158" t="s">
        <v>9</v>
      </c>
    </row>
    <row r="159" spans="1:3" x14ac:dyDescent="0.3">
      <c r="A159" s="5" t="s">
        <v>212</v>
      </c>
      <c r="B159" s="5" t="s">
        <v>213</v>
      </c>
      <c r="C159" t="s">
        <v>9</v>
      </c>
    </row>
    <row r="160" spans="1:3" x14ac:dyDescent="0.3">
      <c r="A160" s="5" t="s">
        <v>214</v>
      </c>
      <c r="C160" t="s">
        <v>25</v>
      </c>
    </row>
    <row r="161" spans="1:3" x14ac:dyDescent="0.3">
      <c r="A161" s="5" t="s">
        <v>215</v>
      </c>
      <c r="C161" t="s">
        <v>25</v>
      </c>
    </row>
    <row r="162" spans="1:3" x14ac:dyDescent="0.3">
      <c r="A162" s="5">
        <v>6.5</v>
      </c>
      <c r="B162" s="5">
        <v>6.5</v>
      </c>
      <c r="C162" t="s">
        <v>16</v>
      </c>
    </row>
    <row r="163" spans="1:3" x14ac:dyDescent="0.3">
      <c r="A163" s="5" t="s">
        <v>216</v>
      </c>
      <c r="B163" s="5" t="s">
        <v>216</v>
      </c>
      <c r="C163" t="s">
        <v>9</v>
      </c>
    </row>
    <row r="164" spans="1:3" x14ac:dyDescent="0.3">
      <c r="A164" s="5" t="s">
        <v>217</v>
      </c>
      <c r="B164" s="5" t="s">
        <v>217</v>
      </c>
      <c r="C164" t="s">
        <v>183</v>
      </c>
    </row>
    <row r="165" spans="1:3" x14ac:dyDescent="0.3">
      <c r="A165" s="5" t="s">
        <v>218</v>
      </c>
      <c r="B165" s="5" t="s">
        <v>217</v>
      </c>
      <c r="C165" t="s">
        <v>183</v>
      </c>
    </row>
    <row r="166" spans="1:3" x14ac:dyDescent="0.3">
      <c r="A166" s="5" t="s">
        <v>219</v>
      </c>
      <c r="B166" s="5" t="s">
        <v>219</v>
      </c>
      <c r="C166" t="s">
        <v>9</v>
      </c>
    </row>
    <row r="167" spans="1:3" x14ac:dyDescent="0.3">
      <c r="A167" s="5" t="s">
        <v>220</v>
      </c>
      <c r="B167" s="5" t="s">
        <v>220</v>
      </c>
      <c r="C167" t="s">
        <v>16</v>
      </c>
    </row>
    <row r="168" spans="1:3" x14ac:dyDescent="0.3">
      <c r="A168" s="5" t="s">
        <v>221</v>
      </c>
      <c r="B168" s="5" t="s">
        <v>222</v>
      </c>
      <c r="C168" t="s">
        <v>9</v>
      </c>
    </row>
    <row r="169" spans="1:3" x14ac:dyDescent="0.3">
      <c r="A169" s="5" t="s">
        <v>223</v>
      </c>
      <c r="B169" s="5" t="s">
        <v>224</v>
      </c>
      <c r="C169" t="s">
        <v>9</v>
      </c>
    </row>
    <row r="170" spans="1:3" x14ac:dyDescent="0.3">
      <c r="A170" s="5" t="s">
        <v>225</v>
      </c>
      <c r="B170" s="5" t="s">
        <v>226</v>
      </c>
      <c r="C170" t="s">
        <v>9</v>
      </c>
    </row>
    <row r="171" spans="1:3" x14ac:dyDescent="0.3">
      <c r="A171" s="5" t="s">
        <v>227</v>
      </c>
      <c r="B171" s="5" t="s">
        <v>228</v>
      </c>
      <c r="C171" t="s">
        <v>16</v>
      </c>
    </row>
    <row r="172" spans="1:3" x14ac:dyDescent="0.3">
      <c r="A172" s="5" t="s">
        <v>229</v>
      </c>
      <c r="B172" s="5" t="s">
        <v>230</v>
      </c>
      <c r="C172" t="s">
        <v>16</v>
      </c>
    </row>
    <row r="173" spans="1:3" x14ac:dyDescent="0.3">
      <c r="A173" s="5" t="s">
        <v>231</v>
      </c>
      <c r="B173" s="5" t="s">
        <v>232</v>
      </c>
      <c r="C173" t="s">
        <v>16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1BB7B-FEF8-4C26-AA6B-0F576005D4B3}">
  <dimension ref="A1:C110"/>
  <sheetViews>
    <sheetView workbookViewId="0">
      <pane ySplit="2" topLeftCell="A3" activePane="bottomLeft" state="frozen"/>
      <selection pane="bottomLeft" activeCell="D15" sqref="D15"/>
    </sheetView>
  </sheetViews>
  <sheetFormatPr defaultRowHeight="14.4" x14ac:dyDescent="0.3"/>
  <cols>
    <col min="1" max="2" width="24.33203125" style="5" bestFit="1" customWidth="1"/>
    <col min="3" max="3" width="27.109375" bestFit="1" customWidth="1"/>
  </cols>
  <sheetData>
    <row r="1" spans="1:3" ht="15.6" x14ac:dyDescent="0.3">
      <c r="A1" s="13" t="s">
        <v>313</v>
      </c>
      <c r="B1" s="13"/>
      <c r="C1" s="13"/>
    </row>
    <row r="2" spans="1:3" ht="16.2" thickBot="1" x14ac:dyDescent="0.35">
      <c r="A2" s="3" t="s">
        <v>136</v>
      </c>
      <c r="B2" s="4" t="s">
        <v>137</v>
      </c>
      <c r="C2" s="1" t="s">
        <v>0</v>
      </c>
    </row>
    <row r="3" spans="1:3" x14ac:dyDescent="0.3">
      <c r="A3" s="5" t="s">
        <v>7</v>
      </c>
      <c r="B3" s="5" t="s">
        <v>5</v>
      </c>
      <c r="C3" t="s">
        <v>6</v>
      </c>
    </row>
    <row r="4" spans="1:3" x14ac:dyDescent="0.3">
      <c r="A4" s="5" t="s">
        <v>8</v>
      </c>
      <c r="B4" s="5" t="s">
        <v>8</v>
      </c>
      <c r="C4" t="s">
        <v>6</v>
      </c>
    </row>
    <row r="5" spans="1:3" x14ac:dyDescent="0.3">
      <c r="A5" s="5" t="s">
        <v>4</v>
      </c>
      <c r="B5" s="5" t="s">
        <v>3</v>
      </c>
      <c r="C5" t="s">
        <v>9</v>
      </c>
    </row>
    <row r="6" spans="1:3" x14ac:dyDescent="0.3">
      <c r="A6" s="5" t="s">
        <v>10</v>
      </c>
      <c r="B6" s="5" t="s">
        <v>11</v>
      </c>
      <c r="C6" t="s">
        <v>9</v>
      </c>
    </row>
    <row r="7" spans="1:3" x14ac:dyDescent="0.3">
      <c r="A7" s="5" t="s">
        <v>12</v>
      </c>
      <c r="B7" s="5" t="s">
        <v>13</v>
      </c>
      <c r="C7" t="s">
        <v>9</v>
      </c>
    </row>
    <row r="8" spans="1:3" x14ac:dyDescent="0.3">
      <c r="A8" s="5" t="s">
        <v>235</v>
      </c>
      <c r="B8" s="5" t="s">
        <v>235</v>
      </c>
      <c r="C8" t="s">
        <v>9</v>
      </c>
    </row>
    <row r="9" spans="1:3" x14ac:dyDescent="0.3">
      <c r="A9" s="5" t="s">
        <v>17</v>
      </c>
      <c r="B9" s="5" t="s">
        <v>18</v>
      </c>
      <c r="C9" t="s">
        <v>19</v>
      </c>
    </row>
    <row r="10" spans="1:3" x14ac:dyDescent="0.3">
      <c r="A10" s="5" t="s">
        <v>20</v>
      </c>
      <c r="B10" s="5" t="s">
        <v>21</v>
      </c>
      <c r="C10" t="s">
        <v>19</v>
      </c>
    </row>
    <row r="11" spans="1:3" x14ac:dyDescent="0.3">
      <c r="A11" s="5" t="s">
        <v>22</v>
      </c>
      <c r="B11" s="5" t="s">
        <v>23</v>
      </c>
      <c r="C11" t="s">
        <v>19</v>
      </c>
    </row>
    <row r="12" spans="1:3" x14ac:dyDescent="0.3">
      <c r="A12" s="5" t="s">
        <v>24</v>
      </c>
      <c r="C12" t="s">
        <v>25</v>
      </c>
    </row>
    <row r="13" spans="1:3" x14ac:dyDescent="0.3">
      <c r="A13" s="6" t="s">
        <v>28</v>
      </c>
      <c r="B13" s="6" t="s">
        <v>28</v>
      </c>
      <c r="C13" t="s">
        <v>16</v>
      </c>
    </row>
    <row r="14" spans="1:3" x14ac:dyDescent="0.3">
      <c r="A14" s="5">
        <v>1.1000000000000001</v>
      </c>
      <c r="B14" s="5">
        <v>1.1000000000000001</v>
      </c>
      <c r="C14" t="s">
        <v>19</v>
      </c>
    </row>
    <row r="15" spans="1:3" x14ac:dyDescent="0.3">
      <c r="A15" s="5">
        <v>1.2</v>
      </c>
      <c r="B15" s="5">
        <v>1.2</v>
      </c>
      <c r="C15" t="s">
        <v>19</v>
      </c>
    </row>
    <row r="16" spans="1:3" x14ac:dyDescent="0.3">
      <c r="A16" s="5">
        <v>1.3</v>
      </c>
      <c r="B16" s="5">
        <v>1.3</v>
      </c>
      <c r="C16" t="s">
        <v>9</v>
      </c>
    </row>
    <row r="17" spans="1:3" x14ac:dyDescent="0.3">
      <c r="A17" s="6" t="s">
        <v>29</v>
      </c>
      <c r="B17" s="6" t="s">
        <v>29</v>
      </c>
      <c r="C17" t="s">
        <v>16</v>
      </c>
    </row>
    <row r="18" spans="1:3" x14ac:dyDescent="0.3">
      <c r="A18" s="5">
        <v>2.1</v>
      </c>
      <c r="B18" s="5">
        <v>2.1</v>
      </c>
      <c r="C18" t="s">
        <v>19</v>
      </c>
    </row>
    <row r="19" spans="1:3" x14ac:dyDescent="0.3">
      <c r="A19" s="5">
        <v>2.2000000000000002</v>
      </c>
      <c r="B19" s="5">
        <v>2.2000000000000002</v>
      </c>
      <c r="C19" t="s">
        <v>9</v>
      </c>
    </row>
    <row r="20" spans="1:3" x14ac:dyDescent="0.3">
      <c r="A20" s="5" t="s">
        <v>236</v>
      </c>
      <c r="C20" t="s">
        <v>25</v>
      </c>
    </row>
    <row r="21" spans="1:3" x14ac:dyDescent="0.3">
      <c r="A21" s="5" t="s">
        <v>237</v>
      </c>
      <c r="C21" t="s">
        <v>25</v>
      </c>
    </row>
    <row r="22" spans="1:3" x14ac:dyDescent="0.3">
      <c r="A22" s="5">
        <v>2.2999999999999998</v>
      </c>
      <c r="B22" s="5">
        <v>2.2999999999999998</v>
      </c>
      <c r="C22" t="s">
        <v>19</v>
      </c>
    </row>
    <row r="23" spans="1:3" x14ac:dyDescent="0.3">
      <c r="A23" s="6" t="s">
        <v>238</v>
      </c>
      <c r="B23" s="6" t="s">
        <v>238</v>
      </c>
      <c r="C23" t="s">
        <v>16</v>
      </c>
    </row>
    <row r="24" spans="1:3" x14ac:dyDescent="0.3">
      <c r="A24" s="5">
        <v>3.1</v>
      </c>
      <c r="B24" s="5">
        <v>3.1</v>
      </c>
      <c r="C24" t="s">
        <v>19</v>
      </c>
    </row>
    <row r="25" spans="1:3" x14ac:dyDescent="0.3">
      <c r="A25" s="5">
        <v>3.2</v>
      </c>
      <c r="B25" s="5">
        <v>3.2</v>
      </c>
      <c r="C25" t="s">
        <v>9</v>
      </c>
    </row>
    <row r="26" spans="1:3" x14ac:dyDescent="0.3">
      <c r="A26" s="5" t="s">
        <v>31</v>
      </c>
      <c r="B26" s="5" t="s">
        <v>31</v>
      </c>
      <c r="C26" t="s">
        <v>9</v>
      </c>
    </row>
    <row r="27" spans="1:3" x14ac:dyDescent="0.3">
      <c r="A27" s="5">
        <v>3.3</v>
      </c>
      <c r="B27" s="5">
        <v>3.3</v>
      </c>
      <c r="C27" t="s">
        <v>9</v>
      </c>
    </row>
    <row r="28" spans="1:3" x14ac:dyDescent="0.3">
      <c r="A28" s="5" t="s">
        <v>32</v>
      </c>
      <c r="B28" s="5" t="s">
        <v>34</v>
      </c>
      <c r="C28" t="s">
        <v>9</v>
      </c>
    </row>
    <row r="29" spans="1:3" x14ac:dyDescent="0.3">
      <c r="A29" s="5" t="s">
        <v>33</v>
      </c>
      <c r="B29" s="5" t="s">
        <v>35</v>
      </c>
      <c r="C29" t="s">
        <v>9</v>
      </c>
    </row>
    <row r="30" spans="1:3" x14ac:dyDescent="0.3">
      <c r="A30" s="6" t="s">
        <v>36</v>
      </c>
      <c r="B30" s="6" t="s">
        <v>36</v>
      </c>
      <c r="C30" t="s">
        <v>16</v>
      </c>
    </row>
    <row r="31" spans="1:3" x14ac:dyDescent="0.3">
      <c r="A31" s="5">
        <v>4.0999999999999996</v>
      </c>
      <c r="B31" s="5">
        <v>4.0999999999999996</v>
      </c>
      <c r="C31" t="s">
        <v>19</v>
      </c>
    </row>
    <row r="32" spans="1:3" x14ac:dyDescent="0.3">
      <c r="A32" s="5" t="s">
        <v>42</v>
      </c>
      <c r="B32" s="5">
        <v>4.2</v>
      </c>
      <c r="C32" t="s">
        <v>239</v>
      </c>
    </row>
    <row r="33" spans="1:3" x14ac:dyDescent="0.3">
      <c r="A33" s="5" t="s">
        <v>240</v>
      </c>
      <c r="B33" s="5">
        <v>4.2</v>
      </c>
      <c r="C33" t="s">
        <v>239</v>
      </c>
    </row>
    <row r="34" spans="1:3" x14ac:dyDescent="0.3">
      <c r="A34" s="5" t="s">
        <v>241</v>
      </c>
      <c r="B34" s="5">
        <v>4.2</v>
      </c>
      <c r="C34" t="s">
        <v>239</v>
      </c>
    </row>
    <row r="35" spans="1:3" x14ac:dyDescent="0.3">
      <c r="A35" s="5" t="s">
        <v>242</v>
      </c>
      <c r="B35" s="5">
        <v>4.2</v>
      </c>
      <c r="C35" t="s">
        <v>239</v>
      </c>
    </row>
    <row r="36" spans="1:3" x14ac:dyDescent="0.3">
      <c r="A36" s="5">
        <v>4.2</v>
      </c>
      <c r="B36" s="5">
        <v>4.3</v>
      </c>
      <c r="C36" t="s">
        <v>19</v>
      </c>
    </row>
    <row r="37" spans="1:3" x14ac:dyDescent="0.3">
      <c r="A37" s="5" t="s">
        <v>243</v>
      </c>
      <c r="B37" s="5" t="s">
        <v>39</v>
      </c>
      <c r="C37" t="s">
        <v>9</v>
      </c>
    </row>
    <row r="38" spans="1:3" x14ac:dyDescent="0.3">
      <c r="A38" s="5">
        <v>4.3</v>
      </c>
      <c r="B38" s="5">
        <v>4.4000000000000004</v>
      </c>
      <c r="C38" t="s">
        <v>9</v>
      </c>
    </row>
    <row r="39" spans="1:3" x14ac:dyDescent="0.3">
      <c r="A39" s="5" t="s">
        <v>39</v>
      </c>
      <c r="B39" s="5" t="s">
        <v>40</v>
      </c>
      <c r="C39" t="s">
        <v>9</v>
      </c>
    </row>
    <row r="40" spans="1:3" x14ac:dyDescent="0.3">
      <c r="A40" s="5">
        <v>4.4000000000000004</v>
      </c>
      <c r="B40" s="5">
        <v>4.5</v>
      </c>
      <c r="C40" t="s">
        <v>9</v>
      </c>
    </row>
    <row r="41" spans="1:3" x14ac:dyDescent="0.3">
      <c r="A41" s="6" t="s">
        <v>44</v>
      </c>
      <c r="B41" s="6" t="s">
        <v>44</v>
      </c>
      <c r="C41" t="s">
        <v>19</v>
      </c>
    </row>
    <row r="42" spans="1:3" x14ac:dyDescent="0.3">
      <c r="A42" s="5" t="s">
        <v>244</v>
      </c>
      <c r="B42" s="5" t="s">
        <v>244</v>
      </c>
      <c r="C42" t="s">
        <v>16</v>
      </c>
    </row>
    <row r="43" spans="1:3" x14ac:dyDescent="0.3">
      <c r="A43" s="5" t="s">
        <v>46</v>
      </c>
      <c r="B43" s="5" t="s">
        <v>46</v>
      </c>
      <c r="C43" t="s">
        <v>9</v>
      </c>
    </row>
    <row r="44" spans="1:3" x14ac:dyDescent="0.3">
      <c r="A44" s="5" t="s">
        <v>47</v>
      </c>
      <c r="B44" s="5" t="s">
        <v>47</v>
      </c>
      <c r="C44" t="s">
        <v>9</v>
      </c>
    </row>
    <row r="45" spans="1:3" x14ac:dyDescent="0.3">
      <c r="A45" s="5" t="s">
        <v>48</v>
      </c>
      <c r="B45" s="5" t="s">
        <v>48</v>
      </c>
      <c r="C45" t="s">
        <v>19</v>
      </c>
    </row>
    <row r="46" spans="1:3" x14ac:dyDescent="0.3">
      <c r="A46" s="5" t="s">
        <v>49</v>
      </c>
      <c r="B46" s="5" t="s">
        <v>245</v>
      </c>
      <c r="C46" t="s">
        <v>239</v>
      </c>
    </row>
    <row r="47" spans="1:3" x14ac:dyDescent="0.3">
      <c r="A47" s="5" t="s">
        <v>245</v>
      </c>
      <c r="B47" s="5" t="s">
        <v>245</v>
      </c>
      <c r="C47" t="s">
        <v>239</v>
      </c>
    </row>
    <row r="48" spans="1:3" x14ac:dyDescent="0.3">
      <c r="A48" s="5" t="s">
        <v>246</v>
      </c>
      <c r="B48" s="5" t="s">
        <v>247</v>
      </c>
      <c r="C48" t="s">
        <v>16</v>
      </c>
    </row>
    <row r="49" spans="1:3" x14ac:dyDescent="0.3">
      <c r="A49" s="5" t="s">
        <v>248</v>
      </c>
      <c r="C49" t="s">
        <v>25</v>
      </c>
    </row>
    <row r="50" spans="1:3" x14ac:dyDescent="0.3">
      <c r="A50" s="5" t="s">
        <v>249</v>
      </c>
      <c r="B50" s="5" t="s">
        <v>250</v>
      </c>
      <c r="C50" t="s">
        <v>9</v>
      </c>
    </row>
    <row r="51" spans="1:3" x14ac:dyDescent="0.3">
      <c r="A51" s="5" t="s">
        <v>251</v>
      </c>
      <c r="B51" s="5" t="s">
        <v>252</v>
      </c>
      <c r="C51" t="s">
        <v>9</v>
      </c>
    </row>
    <row r="52" spans="1:3" x14ac:dyDescent="0.3">
      <c r="A52" s="5" t="s">
        <v>253</v>
      </c>
      <c r="B52" s="5" t="s">
        <v>254</v>
      </c>
      <c r="C52" t="s">
        <v>9</v>
      </c>
    </row>
    <row r="53" spans="1:3" x14ac:dyDescent="0.3">
      <c r="A53" s="5" t="s">
        <v>255</v>
      </c>
      <c r="B53" s="5" t="s">
        <v>255</v>
      </c>
      <c r="C53" t="s">
        <v>16</v>
      </c>
    </row>
    <row r="54" spans="1:3" x14ac:dyDescent="0.3">
      <c r="A54" s="5" t="s">
        <v>51</v>
      </c>
      <c r="B54" s="5" t="s">
        <v>51</v>
      </c>
      <c r="C54" t="s">
        <v>9</v>
      </c>
    </row>
    <row r="55" spans="1:3" x14ac:dyDescent="0.3">
      <c r="A55" s="5" t="s">
        <v>52</v>
      </c>
      <c r="B55" s="5" t="s">
        <v>52</v>
      </c>
      <c r="C55" t="s">
        <v>9</v>
      </c>
    </row>
    <row r="56" spans="1:3" x14ac:dyDescent="0.3">
      <c r="A56" s="5" t="s">
        <v>56</v>
      </c>
      <c r="B56" s="5" t="s">
        <v>111</v>
      </c>
      <c r="C56" t="s">
        <v>16</v>
      </c>
    </row>
    <row r="57" spans="1:3" x14ac:dyDescent="0.3">
      <c r="A57" s="5" t="s">
        <v>57</v>
      </c>
      <c r="B57" s="5" t="s">
        <v>108</v>
      </c>
      <c r="C57" t="s">
        <v>9</v>
      </c>
    </row>
    <row r="58" spans="1:3" x14ac:dyDescent="0.3">
      <c r="A58" s="5" t="s">
        <v>58</v>
      </c>
      <c r="B58" s="5" t="s">
        <v>114</v>
      </c>
      <c r="C58" t="s">
        <v>16</v>
      </c>
    </row>
    <row r="59" spans="1:3" x14ac:dyDescent="0.3">
      <c r="A59" s="5" t="s">
        <v>256</v>
      </c>
      <c r="B59" s="5" t="s">
        <v>256</v>
      </c>
      <c r="C59" t="s">
        <v>9</v>
      </c>
    </row>
    <row r="60" spans="1:3" x14ac:dyDescent="0.3">
      <c r="A60" s="5" t="s">
        <v>257</v>
      </c>
      <c r="B60" s="5" t="s">
        <v>257</v>
      </c>
      <c r="C60" t="s">
        <v>16</v>
      </c>
    </row>
    <row r="61" spans="1:3" x14ac:dyDescent="0.3">
      <c r="A61" s="5" t="s">
        <v>62</v>
      </c>
      <c r="B61" s="5" t="s">
        <v>62</v>
      </c>
      <c r="C61" t="s">
        <v>19</v>
      </c>
    </row>
    <row r="62" spans="1:3" x14ac:dyDescent="0.3">
      <c r="A62" s="5" t="s">
        <v>258</v>
      </c>
      <c r="B62" s="5" t="s">
        <v>259</v>
      </c>
      <c r="C62" t="s">
        <v>9</v>
      </c>
    </row>
    <row r="63" spans="1:3" x14ac:dyDescent="0.3">
      <c r="A63" s="5" t="s">
        <v>260</v>
      </c>
      <c r="B63" s="5" t="s">
        <v>261</v>
      </c>
      <c r="C63" t="s">
        <v>9</v>
      </c>
    </row>
    <row r="64" spans="1:3" x14ac:dyDescent="0.3">
      <c r="A64" s="5" t="s">
        <v>262</v>
      </c>
      <c r="B64" s="5" t="s">
        <v>263</v>
      </c>
      <c r="C64" t="s">
        <v>16</v>
      </c>
    </row>
    <row r="65" spans="1:3" x14ac:dyDescent="0.3">
      <c r="A65" s="5" t="s">
        <v>264</v>
      </c>
      <c r="B65" s="5" t="s">
        <v>265</v>
      </c>
      <c r="C65" t="s">
        <v>19</v>
      </c>
    </row>
    <row r="66" spans="1:3" x14ac:dyDescent="0.3">
      <c r="A66" s="5" t="s">
        <v>63</v>
      </c>
      <c r="B66" s="5" t="s">
        <v>63</v>
      </c>
      <c r="C66" t="s">
        <v>9</v>
      </c>
    </row>
    <row r="67" spans="1:3" x14ac:dyDescent="0.3">
      <c r="A67" s="5" t="s">
        <v>266</v>
      </c>
      <c r="B67" s="5" t="s">
        <v>267</v>
      </c>
      <c r="C67" t="s">
        <v>9</v>
      </c>
    </row>
    <row r="68" spans="1:3" x14ac:dyDescent="0.3">
      <c r="A68" s="5" t="s">
        <v>268</v>
      </c>
      <c r="B68" s="5" t="s">
        <v>269</v>
      </c>
      <c r="C68" t="s">
        <v>9</v>
      </c>
    </row>
    <row r="69" spans="1:3" x14ac:dyDescent="0.3">
      <c r="A69" s="5" t="s">
        <v>270</v>
      </c>
      <c r="B69" s="5" t="s">
        <v>271</v>
      </c>
      <c r="C69" t="s">
        <v>9</v>
      </c>
    </row>
    <row r="70" spans="1:3" x14ac:dyDescent="0.3">
      <c r="A70" s="5" t="s">
        <v>272</v>
      </c>
      <c r="C70" t="s">
        <v>25</v>
      </c>
    </row>
    <row r="71" spans="1:3" x14ac:dyDescent="0.3">
      <c r="A71" s="5" t="s">
        <v>273</v>
      </c>
      <c r="C71" t="s">
        <v>25</v>
      </c>
    </row>
    <row r="72" spans="1:3" x14ac:dyDescent="0.3">
      <c r="A72" s="5" t="s">
        <v>274</v>
      </c>
      <c r="C72" t="s">
        <v>25</v>
      </c>
    </row>
    <row r="73" spans="1:3" x14ac:dyDescent="0.3">
      <c r="A73" s="5" t="s">
        <v>275</v>
      </c>
      <c r="B73" s="5" t="s">
        <v>276</v>
      </c>
      <c r="C73" t="s">
        <v>19</v>
      </c>
    </row>
    <row r="74" spans="1:3" x14ac:dyDescent="0.3">
      <c r="A74" s="5" t="s">
        <v>76</v>
      </c>
      <c r="B74" s="5" t="s">
        <v>76</v>
      </c>
      <c r="C74" t="s">
        <v>16</v>
      </c>
    </row>
    <row r="75" spans="1:3" x14ac:dyDescent="0.3">
      <c r="A75" s="5" t="s">
        <v>277</v>
      </c>
      <c r="B75" s="5" t="s">
        <v>277</v>
      </c>
      <c r="C75" t="s">
        <v>9</v>
      </c>
    </row>
    <row r="76" spans="1:3" x14ac:dyDescent="0.3">
      <c r="A76" s="5" t="s">
        <v>278</v>
      </c>
      <c r="B76" s="5" t="s">
        <v>278</v>
      </c>
      <c r="C76" t="s">
        <v>16</v>
      </c>
    </row>
    <row r="77" spans="1:3" x14ac:dyDescent="0.3">
      <c r="A77" s="5" t="s">
        <v>279</v>
      </c>
      <c r="B77" s="5" t="s">
        <v>279</v>
      </c>
      <c r="C77" t="s">
        <v>19</v>
      </c>
    </row>
    <row r="78" spans="1:3" x14ac:dyDescent="0.3">
      <c r="A78" s="5" t="s">
        <v>280</v>
      </c>
      <c r="B78" s="5" t="s">
        <v>280</v>
      </c>
      <c r="C78" t="s">
        <v>19</v>
      </c>
    </row>
    <row r="79" spans="1:3" x14ac:dyDescent="0.3">
      <c r="A79" s="5" t="s">
        <v>85</v>
      </c>
      <c r="B79" s="5" t="s">
        <v>85</v>
      </c>
      <c r="C79" t="s">
        <v>19</v>
      </c>
    </row>
    <row r="80" spans="1:3" x14ac:dyDescent="0.3">
      <c r="A80" s="5" t="s">
        <v>281</v>
      </c>
      <c r="B80" s="5" t="s">
        <v>86</v>
      </c>
      <c r="C80" t="s">
        <v>9</v>
      </c>
    </row>
    <row r="81" spans="1:3" x14ac:dyDescent="0.3">
      <c r="A81" s="5" t="s">
        <v>282</v>
      </c>
      <c r="B81" s="5" t="s">
        <v>283</v>
      </c>
      <c r="C81" t="s">
        <v>9</v>
      </c>
    </row>
    <row r="82" spans="1:3" x14ac:dyDescent="0.3">
      <c r="A82" s="5" t="s">
        <v>284</v>
      </c>
      <c r="B82" s="5" t="s">
        <v>285</v>
      </c>
      <c r="C82" t="s">
        <v>16</v>
      </c>
    </row>
    <row r="83" spans="1:3" x14ac:dyDescent="0.3">
      <c r="A83" s="5" t="s">
        <v>286</v>
      </c>
      <c r="B83" s="5" t="s">
        <v>287</v>
      </c>
      <c r="C83" t="s">
        <v>9</v>
      </c>
    </row>
    <row r="84" spans="1:3" x14ac:dyDescent="0.3">
      <c r="A84" s="5" t="s">
        <v>288</v>
      </c>
      <c r="B84" s="5" t="s">
        <v>288</v>
      </c>
      <c r="C84" t="s">
        <v>19</v>
      </c>
    </row>
    <row r="85" spans="1:3" x14ac:dyDescent="0.3">
      <c r="A85" s="5" t="s">
        <v>93</v>
      </c>
      <c r="B85" s="5" t="s">
        <v>93</v>
      </c>
      <c r="C85" t="s">
        <v>19</v>
      </c>
    </row>
    <row r="86" spans="1:3" x14ac:dyDescent="0.3">
      <c r="A86" s="5" t="s">
        <v>119</v>
      </c>
      <c r="B86" s="5" t="s">
        <v>119</v>
      </c>
      <c r="C86" t="s">
        <v>19</v>
      </c>
    </row>
    <row r="87" spans="1:3" x14ac:dyDescent="0.3">
      <c r="A87" s="5" t="s">
        <v>134</v>
      </c>
      <c r="B87" s="5" t="s">
        <v>134</v>
      </c>
      <c r="C87" t="s">
        <v>19</v>
      </c>
    </row>
    <row r="88" spans="1:3" x14ac:dyDescent="0.3">
      <c r="A88" s="5" t="s">
        <v>289</v>
      </c>
      <c r="B88" s="5" t="s">
        <v>127</v>
      </c>
      <c r="C88" t="s">
        <v>19</v>
      </c>
    </row>
    <row r="89" spans="1:3" x14ac:dyDescent="0.3">
      <c r="A89" s="5" t="s">
        <v>290</v>
      </c>
      <c r="B89" s="5" t="s">
        <v>291</v>
      </c>
      <c r="C89" t="s">
        <v>16</v>
      </c>
    </row>
    <row r="90" spans="1:3" x14ac:dyDescent="0.3">
      <c r="A90" s="5" t="s">
        <v>292</v>
      </c>
      <c r="B90" s="5" t="s">
        <v>293</v>
      </c>
      <c r="C90" t="s">
        <v>9</v>
      </c>
    </row>
    <row r="91" spans="1:3" x14ac:dyDescent="0.3">
      <c r="A91" s="5" t="s">
        <v>294</v>
      </c>
      <c r="B91" s="5" t="s">
        <v>295</v>
      </c>
      <c r="C91" t="s">
        <v>16</v>
      </c>
    </row>
    <row r="92" spans="1:3" x14ac:dyDescent="0.3">
      <c r="A92" s="5" t="s">
        <v>296</v>
      </c>
      <c r="C92" t="s">
        <v>25</v>
      </c>
    </row>
    <row r="93" spans="1:3" x14ac:dyDescent="0.3">
      <c r="A93" s="5" t="s">
        <v>100</v>
      </c>
      <c r="C93" t="s">
        <v>25</v>
      </c>
    </row>
    <row r="94" spans="1:3" x14ac:dyDescent="0.3">
      <c r="A94" s="5" t="s">
        <v>297</v>
      </c>
      <c r="C94" t="s">
        <v>25</v>
      </c>
    </row>
    <row r="95" spans="1:3" x14ac:dyDescent="0.3">
      <c r="A95" s="5" t="s">
        <v>298</v>
      </c>
      <c r="C95" t="s">
        <v>25</v>
      </c>
    </row>
    <row r="96" spans="1:3" x14ac:dyDescent="0.3">
      <c r="A96" s="5" t="s">
        <v>101</v>
      </c>
      <c r="C96" t="s">
        <v>25</v>
      </c>
    </row>
    <row r="97" spans="1:3" x14ac:dyDescent="0.3">
      <c r="A97" s="5" t="s">
        <v>299</v>
      </c>
      <c r="C97" t="s">
        <v>25</v>
      </c>
    </row>
    <row r="98" spans="1:3" x14ac:dyDescent="0.3">
      <c r="A98" s="5" t="s">
        <v>300</v>
      </c>
      <c r="C98" t="s">
        <v>25</v>
      </c>
    </row>
    <row r="99" spans="1:3" x14ac:dyDescent="0.3">
      <c r="A99" s="5" t="s">
        <v>301</v>
      </c>
      <c r="C99" t="s">
        <v>25</v>
      </c>
    </row>
    <row r="100" spans="1:3" x14ac:dyDescent="0.3">
      <c r="A100" s="5" t="s">
        <v>302</v>
      </c>
      <c r="C100" t="s">
        <v>25</v>
      </c>
    </row>
    <row r="101" spans="1:3" x14ac:dyDescent="0.3">
      <c r="A101" s="5" t="s">
        <v>303</v>
      </c>
      <c r="C101" t="s">
        <v>25</v>
      </c>
    </row>
    <row r="102" spans="1:3" x14ac:dyDescent="0.3">
      <c r="A102" s="5" t="s">
        <v>304</v>
      </c>
      <c r="C102" t="s">
        <v>25</v>
      </c>
    </row>
    <row r="103" spans="1:3" x14ac:dyDescent="0.3">
      <c r="A103" s="5" t="s">
        <v>305</v>
      </c>
      <c r="C103" t="s">
        <v>25</v>
      </c>
    </row>
    <row r="104" spans="1:3" x14ac:dyDescent="0.3">
      <c r="A104" s="5" t="s">
        <v>306</v>
      </c>
      <c r="C104" t="s">
        <v>25</v>
      </c>
    </row>
    <row r="105" spans="1:3" x14ac:dyDescent="0.3">
      <c r="A105" s="5" t="s">
        <v>307</v>
      </c>
      <c r="C105" t="s">
        <v>25</v>
      </c>
    </row>
    <row r="106" spans="1:3" x14ac:dyDescent="0.3">
      <c r="A106" s="5" t="s">
        <v>308</v>
      </c>
      <c r="C106" t="s">
        <v>25</v>
      </c>
    </row>
    <row r="107" spans="1:3" x14ac:dyDescent="0.3">
      <c r="A107" s="5" t="s">
        <v>309</v>
      </c>
      <c r="C107" t="s">
        <v>25</v>
      </c>
    </row>
    <row r="108" spans="1:3" x14ac:dyDescent="0.3">
      <c r="A108" s="5" t="s">
        <v>310</v>
      </c>
      <c r="C108" t="s">
        <v>25</v>
      </c>
    </row>
    <row r="109" spans="1:3" x14ac:dyDescent="0.3">
      <c r="A109" s="5" t="s">
        <v>311</v>
      </c>
      <c r="C109" t="s">
        <v>25</v>
      </c>
    </row>
    <row r="110" spans="1:3" x14ac:dyDescent="0.3">
      <c r="A110" s="5" t="s">
        <v>312</v>
      </c>
      <c r="C110" t="s">
        <v>25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547F3-385A-4C43-B39E-2E7E68CD51EE}">
  <dimension ref="A1:E573"/>
  <sheetViews>
    <sheetView workbookViewId="0">
      <pane ySplit="2" topLeftCell="A200" activePane="bottomLeft" state="frozen"/>
      <selection pane="bottomLeft" activeCell="E335" sqref="E335"/>
    </sheetView>
  </sheetViews>
  <sheetFormatPr defaultRowHeight="14.4" x14ac:dyDescent="0.3"/>
  <cols>
    <col min="1" max="3" width="24.33203125" style="8" bestFit="1" customWidth="1"/>
    <col min="4" max="4" width="31.5546875" customWidth="1"/>
    <col min="5" max="5" width="33.77734375" style="8" customWidth="1"/>
  </cols>
  <sheetData>
    <row r="1" spans="1:5" ht="15.45" customHeight="1" x14ac:dyDescent="0.3">
      <c r="A1" s="15" t="s">
        <v>1134</v>
      </c>
      <c r="B1" s="15"/>
      <c r="C1" s="15"/>
      <c r="D1" s="15"/>
      <c r="E1" s="15"/>
    </row>
    <row r="2" spans="1:5" ht="16.2" thickBot="1" x14ac:dyDescent="0.35">
      <c r="A2" s="9" t="s">
        <v>1136</v>
      </c>
      <c r="B2" s="9" t="s">
        <v>320</v>
      </c>
      <c r="C2" s="10" t="s">
        <v>136</v>
      </c>
      <c r="D2" s="11" t="s">
        <v>1137</v>
      </c>
      <c r="E2" s="11" t="s">
        <v>1138</v>
      </c>
    </row>
    <row r="3" spans="1:5" x14ac:dyDescent="0.3">
      <c r="A3" s="8" t="s">
        <v>321</v>
      </c>
      <c r="B3" s="8" t="s">
        <v>321</v>
      </c>
      <c r="C3" s="8" t="s">
        <v>322</v>
      </c>
      <c r="D3" s="8" t="s">
        <v>9</v>
      </c>
    </row>
    <row r="4" spans="1:5" x14ac:dyDescent="0.3">
      <c r="A4" s="8" t="s">
        <v>323</v>
      </c>
      <c r="B4" s="8" t="s">
        <v>323</v>
      </c>
      <c r="C4" s="8" t="s">
        <v>324</v>
      </c>
      <c r="D4" s="8" t="s">
        <v>19</v>
      </c>
    </row>
    <row r="5" spans="1:5" x14ac:dyDescent="0.3">
      <c r="A5" s="8" t="s">
        <v>325</v>
      </c>
      <c r="B5" s="8" t="s">
        <v>325</v>
      </c>
      <c r="C5" s="8" t="s">
        <v>326</v>
      </c>
      <c r="D5" s="8" t="s">
        <v>9</v>
      </c>
    </row>
    <row r="6" spans="1:5" x14ac:dyDescent="0.3">
      <c r="A6" s="8" t="s">
        <v>327</v>
      </c>
      <c r="B6" s="8" t="s">
        <v>327</v>
      </c>
      <c r="C6" s="8" t="s">
        <v>328</v>
      </c>
      <c r="D6" s="8" t="s">
        <v>9</v>
      </c>
    </row>
    <row r="7" spans="1:5" x14ac:dyDescent="0.3">
      <c r="A7" s="8" t="s">
        <v>329</v>
      </c>
      <c r="B7" s="8" t="s">
        <v>329</v>
      </c>
      <c r="C7" s="8" t="s">
        <v>330</v>
      </c>
      <c r="D7" s="8" t="s">
        <v>16</v>
      </c>
    </row>
    <row r="8" spans="1:5" x14ac:dyDescent="0.3">
      <c r="A8" s="8" t="s">
        <v>331</v>
      </c>
      <c r="B8" s="8" t="s">
        <v>331</v>
      </c>
      <c r="C8" s="8" t="s">
        <v>331</v>
      </c>
      <c r="D8" s="8" t="s">
        <v>9</v>
      </c>
    </row>
    <row r="9" spans="1:5" x14ac:dyDescent="0.3">
      <c r="A9" s="8" t="s">
        <v>46</v>
      </c>
      <c r="B9" s="8" t="s">
        <v>46</v>
      </c>
      <c r="C9" s="8" t="s">
        <v>46</v>
      </c>
      <c r="D9" s="8" t="s">
        <v>9</v>
      </c>
    </row>
    <row r="10" spans="1:5" x14ac:dyDescent="0.3">
      <c r="A10" s="8" t="s">
        <v>333</v>
      </c>
      <c r="B10" s="8" t="s">
        <v>333</v>
      </c>
      <c r="C10" s="8" t="s">
        <v>336</v>
      </c>
      <c r="D10" s="8" t="s">
        <v>16</v>
      </c>
    </row>
    <row r="11" spans="1:5" x14ac:dyDescent="0.3">
      <c r="A11" s="8" t="s">
        <v>339</v>
      </c>
      <c r="B11" s="8" t="s">
        <v>339</v>
      </c>
      <c r="C11" s="8" t="s">
        <v>338</v>
      </c>
      <c r="D11" s="8" t="s">
        <v>9</v>
      </c>
    </row>
    <row r="12" spans="1:5" x14ac:dyDescent="0.3">
      <c r="A12" s="8" t="s">
        <v>47</v>
      </c>
      <c r="B12" s="8" t="s">
        <v>47</v>
      </c>
      <c r="C12" s="8" t="s">
        <v>47</v>
      </c>
      <c r="D12" s="8" t="s">
        <v>16</v>
      </c>
    </row>
    <row r="13" spans="1:5" x14ac:dyDescent="0.3">
      <c r="A13" s="8" t="s">
        <v>341</v>
      </c>
      <c r="B13" s="8" t="s">
        <v>341</v>
      </c>
      <c r="C13" s="8" t="s">
        <v>340</v>
      </c>
      <c r="D13" s="8" t="s">
        <v>9</v>
      </c>
    </row>
    <row r="14" spans="1:5" x14ac:dyDescent="0.3">
      <c r="A14" s="8" t="s">
        <v>343</v>
      </c>
      <c r="B14" s="8" t="s">
        <v>343</v>
      </c>
      <c r="C14" s="8" t="s">
        <v>342</v>
      </c>
      <c r="D14" s="8" t="s">
        <v>9</v>
      </c>
    </row>
    <row r="15" spans="1:5" x14ac:dyDescent="0.3">
      <c r="A15" s="8" t="s">
        <v>344</v>
      </c>
      <c r="B15" s="8" t="s">
        <v>344</v>
      </c>
      <c r="C15" s="8" t="s">
        <v>345</v>
      </c>
      <c r="D15" s="8" t="s">
        <v>19</v>
      </c>
    </row>
    <row r="16" spans="1:5" x14ac:dyDescent="0.3">
      <c r="C16" s="8" t="s">
        <v>318</v>
      </c>
      <c r="D16" s="8" t="s">
        <v>346</v>
      </c>
    </row>
    <row r="17" spans="1:4" x14ac:dyDescent="0.3">
      <c r="A17" s="8" t="s">
        <v>347</v>
      </c>
      <c r="B17" s="8" t="s">
        <v>347</v>
      </c>
      <c r="C17" s="8" t="s">
        <v>348</v>
      </c>
      <c r="D17" s="8" t="s">
        <v>9</v>
      </c>
    </row>
    <row r="18" spans="1:4" x14ac:dyDescent="0.3">
      <c r="A18" s="8" t="s">
        <v>349</v>
      </c>
      <c r="B18" s="8" t="s">
        <v>349</v>
      </c>
      <c r="C18" s="8" t="s">
        <v>349</v>
      </c>
      <c r="D18" s="8" t="s">
        <v>16</v>
      </c>
    </row>
    <row r="19" spans="1:4" x14ac:dyDescent="0.3">
      <c r="A19" s="8" t="s">
        <v>350</v>
      </c>
      <c r="B19" s="8" t="s">
        <v>350</v>
      </c>
      <c r="C19" s="8" t="s">
        <v>350</v>
      </c>
      <c r="D19" s="8" t="s">
        <v>16</v>
      </c>
    </row>
    <row r="20" spans="1:4" x14ac:dyDescent="0.3">
      <c r="A20" s="8" t="s">
        <v>141</v>
      </c>
      <c r="B20" s="8" t="s">
        <v>141</v>
      </c>
      <c r="C20" s="8" t="s">
        <v>141</v>
      </c>
      <c r="D20" s="8" t="s">
        <v>16</v>
      </c>
    </row>
    <row r="21" spans="1:4" x14ac:dyDescent="0.3">
      <c r="A21" s="8" t="s">
        <v>351</v>
      </c>
      <c r="B21" s="8" t="s">
        <v>351</v>
      </c>
      <c r="C21" s="8" t="s">
        <v>352</v>
      </c>
      <c r="D21" s="8" t="s">
        <v>19</v>
      </c>
    </row>
    <row r="22" spans="1:4" x14ac:dyDescent="0.3">
      <c r="A22" s="8" t="s">
        <v>353</v>
      </c>
      <c r="B22" s="8" t="s">
        <v>353</v>
      </c>
      <c r="C22" s="8" t="s">
        <v>354</v>
      </c>
      <c r="D22" s="8" t="s">
        <v>19</v>
      </c>
    </row>
    <row r="23" spans="1:4" x14ac:dyDescent="0.3">
      <c r="A23" s="8" t="s">
        <v>355</v>
      </c>
      <c r="B23" s="8" t="s">
        <v>355</v>
      </c>
      <c r="C23" s="8" t="s">
        <v>356</v>
      </c>
      <c r="D23" s="8" t="s">
        <v>19</v>
      </c>
    </row>
    <row r="24" spans="1:4" x14ac:dyDescent="0.3">
      <c r="A24" s="8" t="s">
        <v>357</v>
      </c>
      <c r="B24" s="8" t="s">
        <v>357</v>
      </c>
      <c r="C24" s="8" t="s">
        <v>358</v>
      </c>
      <c r="D24" s="8" t="s">
        <v>19</v>
      </c>
    </row>
    <row r="25" spans="1:4" x14ac:dyDescent="0.3">
      <c r="A25" s="8" t="s">
        <v>359</v>
      </c>
      <c r="B25" s="8" t="s">
        <v>359</v>
      </c>
      <c r="D25" s="8" t="s">
        <v>25</v>
      </c>
    </row>
    <row r="26" spans="1:4" x14ac:dyDescent="0.3">
      <c r="A26" s="8" t="s">
        <v>360</v>
      </c>
      <c r="B26" s="8" t="s">
        <v>360</v>
      </c>
      <c r="C26" s="8" t="s">
        <v>360</v>
      </c>
      <c r="D26" s="8" t="s">
        <v>16</v>
      </c>
    </row>
    <row r="27" spans="1:4" x14ac:dyDescent="0.3">
      <c r="A27" s="8" t="s">
        <v>361</v>
      </c>
      <c r="B27" s="8" t="s">
        <v>361</v>
      </c>
      <c r="C27" s="8" t="s">
        <v>361</v>
      </c>
      <c r="D27" s="8" t="s">
        <v>16</v>
      </c>
    </row>
    <row r="28" spans="1:4" x14ac:dyDescent="0.3">
      <c r="A28" s="8" t="s">
        <v>167</v>
      </c>
      <c r="B28" s="8" t="s">
        <v>167</v>
      </c>
      <c r="C28" s="8" t="s">
        <v>167</v>
      </c>
      <c r="D28" s="8" t="s">
        <v>9</v>
      </c>
    </row>
    <row r="29" spans="1:4" x14ac:dyDescent="0.3">
      <c r="A29" s="8" t="s">
        <v>169</v>
      </c>
      <c r="B29" s="8" t="s">
        <v>169</v>
      </c>
      <c r="C29" s="8" t="s">
        <v>169</v>
      </c>
      <c r="D29" s="8" t="s">
        <v>16</v>
      </c>
    </row>
    <row r="30" spans="1:4" x14ac:dyDescent="0.3">
      <c r="A30" s="8" t="s">
        <v>362</v>
      </c>
      <c r="B30" s="8" t="s">
        <v>362</v>
      </c>
      <c r="C30" s="8" t="s">
        <v>363</v>
      </c>
      <c r="D30" s="8" t="s">
        <v>19</v>
      </c>
    </row>
    <row r="31" spans="1:4" x14ac:dyDescent="0.3">
      <c r="A31" s="8" t="s">
        <v>174</v>
      </c>
      <c r="B31" s="8" t="s">
        <v>174</v>
      </c>
      <c r="C31" s="8" t="s">
        <v>174</v>
      </c>
      <c r="D31" s="8" t="s">
        <v>16</v>
      </c>
    </row>
    <row r="32" spans="1:4" x14ac:dyDescent="0.3">
      <c r="A32" s="8" t="s">
        <v>175</v>
      </c>
      <c r="B32" s="8" t="s">
        <v>175</v>
      </c>
      <c r="C32" s="8" t="s">
        <v>176</v>
      </c>
      <c r="D32" s="8" t="s">
        <v>16</v>
      </c>
    </row>
    <row r="33" spans="1:4" x14ac:dyDescent="0.3">
      <c r="A33" s="8" t="s">
        <v>177</v>
      </c>
      <c r="B33" s="8" t="s">
        <v>177</v>
      </c>
      <c r="C33" s="8" t="s">
        <v>178</v>
      </c>
      <c r="D33" s="8" t="s">
        <v>364</v>
      </c>
    </row>
    <row r="34" spans="1:4" x14ac:dyDescent="0.3">
      <c r="A34" s="8" t="s">
        <v>365</v>
      </c>
      <c r="B34" s="8" t="s">
        <v>365</v>
      </c>
      <c r="D34" s="8" t="s">
        <v>25</v>
      </c>
    </row>
    <row r="35" spans="1:4" x14ac:dyDescent="0.3">
      <c r="A35" s="8" t="s">
        <v>179</v>
      </c>
      <c r="B35" s="8" t="s">
        <v>179</v>
      </c>
      <c r="C35" s="8" t="s">
        <v>180</v>
      </c>
      <c r="D35" s="8" t="s">
        <v>364</v>
      </c>
    </row>
    <row r="36" spans="1:4" x14ac:dyDescent="0.3">
      <c r="A36" s="8" t="s">
        <v>366</v>
      </c>
      <c r="B36" s="8" t="s">
        <v>366</v>
      </c>
      <c r="D36" s="8" t="s">
        <v>25</v>
      </c>
    </row>
    <row r="37" spans="1:4" x14ac:dyDescent="0.3">
      <c r="A37" s="8" t="s">
        <v>181</v>
      </c>
      <c r="B37" s="8" t="s">
        <v>181</v>
      </c>
      <c r="C37" s="8" t="s">
        <v>182</v>
      </c>
      <c r="D37" s="8" t="s">
        <v>364</v>
      </c>
    </row>
    <row r="38" spans="1:4" x14ac:dyDescent="0.3">
      <c r="A38" s="8" t="s">
        <v>184</v>
      </c>
      <c r="B38" s="8" t="s">
        <v>184</v>
      </c>
      <c r="D38" s="8" t="s">
        <v>25</v>
      </c>
    </row>
    <row r="39" spans="1:4" x14ac:dyDescent="0.3">
      <c r="A39" s="8" t="s">
        <v>367</v>
      </c>
      <c r="B39" s="8" t="s">
        <v>367</v>
      </c>
      <c r="C39" s="8" t="s">
        <v>368</v>
      </c>
      <c r="D39" s="8" t="s">
        <v>16</v>
      </c>
    </row>
    <row r="40" spans="1:4" x14ac:dyDescent="0.3">
      <c r="A40" s="8" t="s">
        <v>369</v>
      </c>
      <c r="B40" s="8" t="s">
        <v>369</v>
      </c>
      <c r="D40" s="8" t="s">
        <v>16</v>
      </c>
    </row>
    <row r="41" spans="1:4" x14ac:dyDescent="0.3">
      <c r="A41" s="8" t="s">
        <v>186</v>
      </c>
      <c r="B41" s="8" t="s">
        <v>186</v>
      </c>
      <c r="C41" s="8" t="s">
        <v>186</v>
      </c>
      <c r="D41" s="8" t="s">
        <v>16</v>
      </c>
    </row>
    <row r="42" spans="1:4" x14ac:dyDescent="0.3">
      <c r="A42" s="8" t="s">
        <v>370</v>
      </c>
      <c r="B42" s="8" t="s">
        <v>370</v>
      </c>
      <c r="C42" s="8" t="s">
        <v>188</v>
      </c>
      <c r="D42" s="8" t="s">
        <v>16</v>
      </c>
    </row>
    <row r="43" spans="1:4" x14ac:dyDescent="0.3">
      <c r="A43" s="8" t="s">
        <v>371</v>
      </c>
      <c r="B43" s="8" t="s">
        <v>371</v>
      </c>
      <c r="C43" s="8" t="s">
        <v>372</v>
      </c>
      <c r="D43" s="8" t="s">
        <v>16</v>
      </c>
    </row>
    <row r="44" spans="1:4" x14ac:dyDescent="0.3">
      <c r="A44" s="8" t="s">
        <v>373</v>
      </c>
      <c r="B44" s="8" t="s">
        <v>373</v>
      </c>
      <c r="C44" s="8" t="s">
        <v>374</v>
      </c>
      <c r="D44" s="8" t="s">
        <v>16</v>
      </c>
    </row>
    <row r="45" spans="1:4" x14ac:dyDescent="0.3">
      <c r="A45" s="8" t="s">
        <v>375</v>
      </c>
      <c r="B45" s="8" t="s">
        <v>375</v>
      </c>
      <c r="C45" s="8" t="s">
        <v>376</v>
      </c>
      <c r="D45" s="8" t="s">
        <v>16</v>
      </c>
    </row>
    <row r="46" spans="1:4" x14ac:dyDescent="0.3">
      <c r="A46" s="8" t="s">
        <v>377</v>
      </c>
      <c r="B46" s="8" t="s">
        <v>377</v>
      </c>
      <c r="C46" s="8" t="s">
        <v>378</v>
      </c>
      <c r="D46" s="8" t="s">
        <v>19</v>
      </c>
    </row>
    <row r="47" spans="1:4" x14ac:dyDescent="0.3">
      <c r="A47" s="8" t="s">
        <v>379</v>
      </c>
      <c r="B47" s="8" t="s">
        <v>379</v>
      </c>
      <c r="C47" s="8" t="s">
        <v>380</v>
      </c>
      <c r="D47" s="8" t="s">
        <v>9</v>
      </c>
    </row>
    <row r="48" spans="1:4" x14ac:dyDescent="0.3">
      <c r="A48" s="8" t="s">
        <v>381</v>
      </c>
      <c r="B48" s="8" t="s">
        <v>381</v>
      </c>
      <c r="C48" s="8" t="s">
        <v>382</v>
      </c>
      <c r="D48" s="8" t="s">
        <v>9</v>
      </c>
    </row>
    <row r="49" spans="1:4" x14ac:dyDescent="0.3">
      <c r="A49" s="8" t="s">
        <v>190</v>
      </c>
      <c r="B49" s="8" t="s">
        <v>190</v>
      </c>
      <c r="C49" s="8" t="s">
        <v>190</v>
      </c>
      <c r="D49" s="8" t="s">
        <v>16</v>
      </c>
    </row>
    <row r="50" spans="1:4" x14ac:dyDescent="0.3">
      <c r="A50" s="8" t="s">
        <v>187</v>
      </c>
      <c r="B50" s="8" t="s">
        <v>187</v>
      </c>
      <c r="C50" s="8" t="s">
        <v>187</v>
      </c>
      <c r="D50" s="8" t="s">
        <v>16</v>
      </c>
    </row>
    <row r="51" spans="1:4" x14ac:dyDescent="0.3">
      <c r="A51" s="8" t="s">
        <v>383</v>
      </c>
      <c r="B51" s="8" t="s">
        <v>383</v>
      </c>
      <c r="C51" s="8" t="s">
        <v>384</v>
      </c>
      <c r="D51" s="8" t="s">
        <v>16</v>
      </c>
    </row>
    <row r="52" spans="1:4" x14ac:dyDescent="0.3">
      <c r="A52" s="8" t="s">
        <v>385</v>
      </c>
      <c r="B52" s="8" t="s">
        <v>385</v>
      </c>
      <c r="C52" s="8" t="s">
        <v>386</v>
      </c>
      <c r="D52" s="8" t="s">
        <v>16</v>
      </c>
    </row>
    <row r="53" spans="1:4" x14ac:dyDescent="0.3">
      <c r="A53" s="8" t="s">
        <v>387</v>
      </c>
      <c r="B53" s="8" t="s">
        <v>387</v>
      </c>
      <c r="C53" s="8" t="s">
        <v>388</v>
      </c>
      <c r="D53" s="8" t="s">
        <v>16</v>
      </c>
    </row>
    <row r="54" spans="1:4" x14ac:dyDescent="0.3">
      <c r="A54" s="8" t="s">
        <v>191</v>
      </c>
      <c r="B54" s="8" t="s">
        <v>191</v>
      </c>
      <c r="C54" s="8" t="s">
        <v>191</v>
      </c>
      <c r="D54" s="8" t="s">
        <v>16</v>
      </c>
    </row>
    <row r="55" spans="1:4" x14ac:dyDescent="0.3">
      <c r="A55" s="8" t="s">
        <v>389</v>
      </c>
      <c r="B55" s="8" t="s">
        <v>389</v>
      </c>
      <c r="C55" s="8" t="s">
        <v>390</v>
      </c>
      <c r="D55" s="8" t="s">
        <v>16</v>
      </c>
    </row>
    <row r="56" spans="1:4" x14ac:dyDescent="0.3">
      <c r="A56" s="8" t="s">
        <v>391</v>
      </c>
      <c r="B56" s="8" t="s">
        <v>391</v>
      </c>
      <c r="C56" s="8" t="s">
        <v>392</v>
      </c>
      <c r="D56" s="8" t="s">
        <v>16</v>
      </c>
    </row>
    <row r="57" spans="1:4" x14ac:dyDescent="0.3">
      <c r="A57" s="8" t="s">
        <v>393</v>
      </c>
      <c r="B57" s="8" t="s">
        <v>393</v>
      </c>
      <c r="C57" s="8" t="s">
        <v>394</v>
      </c>
      <c r="D57" s="8" t="s">
        <v>16</v>
      </c>
    </row>
    <row r="58" spans="1:4" x14ac:dyDescent="0.3">
      <c r="A58" s="8" t="s">
        <v>395</v>
      </c>
      <c r="B58" s="8" t="s">
        <v>395</v>
      </c>
      <c r="C58" s="8" t="s">
        <v>396</v>
      </c>
      <c r="D58" s="8" t="s">
        <v>9</v>
      </c>
    </row>
    <row r="59" spans="1:4" x14ac:dyDescent="0.3">
      <c r="A59" s="8" t="s">
        <v>397</v>
      </c>
      <c r="B59" s="8" t="s">
        <v>397</v>
      </c>
      <c r="C59" s="8" t="s">
        <v>398</v>
      </c>
      <c r="D59" s="8" t="s">
        <v>16</v>
      </c>
    </row>
    <row r="60" spans="1:4" x14ac:dyDescent="0.3">
      <c r="A60" s="8" t="s">
        <v>399</v>
      </c>
      <c r="B60" s="8" t="s">
        <v>399</v>
      </c>
      <c r="C60" s="8" t="s">
        <v>399</v>
      </c>
      <c r="D60" s="8" t="s">
        <v>16</v>
      </c>
    </row>
    <row r="61" spans="1:4" x14ac:dyDescent="0.3">
      <c r="A61" s="8" t="s">
        <v>400</v>
      </c>
      <c r="B61" s="8" t="s">
        <v>400</v>
      </c>
      <c r="C61" s="8" t="s">
        <v>400</v>
      </c>
      <c r="D61" s="8" t="s">
        <v>16</v>
      </c>
    </row>
    <row r="62" spans="1:4" x14ac:dyDescent="0.3">
      <c r="A62" s="8" t="s">
        <v>401</v>
      </c>
      <c r="B62" s="8" t="s">
        <v>401</v>
      </c>
      <c r="C62" s="8" t="s">
        <v>402</v>
      </c>
      <c r="D62" s="8" t="s">
        <v>16</v>
      </c>
    </row>
    <row r="63" spans="1:4" x14ac:dyDescent="0.3">
      <c r="A63" s="8" t="s">
        <v>403</v>
      </c>
      <c r="B63" s="8" t="s">
        <v>403</v>
      </c>
      <c r="C63" s="8" t="s">
        <v>404</v>
      </c>
      <c r="D63" s="8" t="s">
        <v>19</v>
      </c>
    </row>
    <row r="64" spans="1:4" x14ac:dyDescent="0.3">
      <c r="A64" s="8" t="s">
        <v>405</v>
      </c>
      <c r="B64" s="8" t="s">
        <v>405</v>
      </c>
      <c r="C64" s="8" t="s">
        <v>406</v>
      </c>
      <c r="D64" s="8" t="s">
        <v>16</v>
      </c>
    </row>
    <row r="65" spans="1:4" x14ac:dyDescent="0.3">
      <c r="A65" s="8" t="s">
        <v>407</v>
      </c>
      <c r="B65" s="8" t="s">
        <v>407</v>
      </c>
      <c r="C65" s="8" t="s">
        <v>408</v>
      </c>
      <c r="D65" s="8" t="s">
        <v>19</v>
      </c>
    </row>
    <row r="66" spans="1:4" x14ac:dyDescent="0.3">
      <c r="A66" s="8" t="s">
        <v>409</v>
      </c>
      <c r="B66" s="8" t="s">
        <v>409</v>
      </c>
      <c r="C66" s="8" t="s">
        <v>410</v>
      </c>
      <c r="D66" s="8" t="s">
        <v>19</v>
      </c>
    </row>
    <row r="67" spans="1:4" x14ac:dyDescent="0.3">
      <c r="A67" s="8" t="s">
        <v>411</v>
      </c>
      <c r="B67" s="8" t="s">
        <v>411</v>
      </c>
      <c r="C67" s="8" t="s">
        <v>411</v>
      </c>
      <c r="D67" s="8" t="s">
        <v>16</v>
      </c>
    </row>
    <row r="68" spans="1:4" x14ac:dyDescent="0.3">
      <c r="A68" s="8" t="s">
        <v>412</v>
      </c>
      <c r="B68" s="8" t="s">
        <v>412</v>
      </c>
      <c r="C68" s="8" t="s">
        <v>412</v>
      </c>
      <c r="D68" s="8" t="s">
        <v>16</v>
      </c>
    </row>
    <row r="69" spans="1:4" x14ac:dyDescent="0.3">
      <c r="A69" s="8" t="s">
        <v>413</v>
      </c>
      <c r="B69" s="8" t="s">
        <v>413</v>
      </c>
      <c r="C69" s="8" t="s">
        <v>413</v>
      </c>
      <c r="D69" s="8" t="s">
        <v>19</v>
      </c>
    </row>
    <row r="70" spans="1:4" x14ac:dyDescent="0.3">
      <c r="A70" s="8" t="s">
        <v>414</v>
      </c>
      <c r="B70" s="8" t="s">
        <v>414</v>
      </c>
      <c r="C70" s="8" t="s">
        <v>415</v>
      </c>
      <c r="D70" s="8" t="s">
        <v>19</v>
      </c>
    </row>
    <row r="71" spans="1:4" x14ac:dyDescent="0.3">
      <c r="A71" s="8" t="s">
        <v>192</v>
      </c>
      <c r="B71" s="8" t="s">
        <v>192</v>
      </c>
      <c r="C71" s="8" t="s">
        <v>192</v>
      </c>
      <c r="D71" s="8" t="s">
        <v>16</v>
      </c>
    </row>
    <row r="72" spans="1:4" x14ac:dyDescent="0.3">
      <c r="A72" s="8" t="s">
        <v>416</v>
      </c>
      <c r="B72" s="8" t="s">
        <v>416</v>
      </c>
      <c r="C72" s="8" t="s">
        <v>417</v>
      </c>
      <c r="D72" s="8" t="s">
        <v>16</v>
      </c>
    </row>
    <row r="73" spans="1:4" x14ac:dyDescent="0.3">
      <c r="A73" s="8" t="s">
        <v>418</v>
      </c>
      <c r="B73" s="8" t="s">
        <v>418</v>
      </c>
      <c r="C73" s="8" t="s">
        <v>419</v>
      </c>
      <c r="D73" s="8" t="s">
        <v>9</v>
      </c>
    </row>
    <row r="74" spans="1:4" x14ac:dyDescent="0.3">
      <c r="A74" s="8" t="s">
        <v>420</v>
      </c>
      <c r="B74" s="8" t="s">
        <v>420</v>
      </c>
      <c r="C74" s="8" t="s">
        <v>421</v>
      </c>
      <c r="D74" s="8" t="s">
        <v>16</v>
      </c>
    </row>
    <row r="75" spans="1:4" x14ac:dyDescent="0.3">
      <c r="A75" s="8" t="s">
        <v>422</v>
      </c>
      <c r="B75" s="8" t="s">
        <v>422</v>
      </c>
      <c r="C75" s="8" t="s">
        <v>423</v>
      </c>
      <c r="D75" s="8" t="s">
        <v>16</v>
      </c>
    </row>
    <row r="76" spans="1:4" x14ac:dyDescent="0.3">
      <c r="A76" s="8" t="s">
        <v>424</v>
      </c>
      <c r="B76" s="8" t="s">
        <v>424</v>
      </c>
      <c r="C76" s="8" t="s">
        <v>424</v>
      </c>
      <c r="D76" s="8" t="s">
        <v>16</v>
      </c>
    </row>
    <row r="77" spans="1:4" x14ac:dyDescent="0.3">
      <c r="A77" s="8" t="s">
        <v>425</v>
      </c>
      <c r="B77" s="8" t="s">
        <v>425</v>
      </c>
      <c r="C77" s="8" t="s">
        <v>426</v>
      </c>
      <c r="D77" s="8" t="s">
        <v>16</v>
      </c>
    </row>
    <row r="78" spans="1:4" x14ac:dyDescent="0.3">
      <c r="A78" s="8" t="s">
        <v>427</v>
      </c>
      <c r="B78" s="8" t="s">
        <v>427</v>
      </c>
      <c r="C78" s="8" t="s">
        <v>428</v>
      </c>
      <c r="D78" s="8" t="s">
        <v>16</v>
      </c>
    </row>
    <row r="79" spans="1:4" x14ac:dyDescent="0.3">
      <c r="A79" s="8" t="s">
        <v>429</v>
      </c>
      <c r="B79" s="8" t="s">
        <v>429</v>
      </c>
      <c r="D79" s="8" t="s">
        <v>25</v>
      </c>
    </row>
    <row r="80" spans="1:4" x14ac:dyDescent="0.3">
      <c r="A80" s="8" t="s">
        <v>430</v>
      </c>
      <c r="B80" s="8" t="s">
        <v>430</v>
      </c>
      <c r="C80" s="8" t="s">
        <v>431</v>
      </c>
      <c r="D80" s="8" t="s">
        <v>19</v>
      </c>
    </row>
    <row r="81" spans="1:4" x14ac:dyDescent="0.3">
      <c r="A81" s="8" t="s">
        <v>363</v>
      </c>
      <c r="B81" s="8" t="s">
        <v>363</v>
      </c>
      <c r="C81" s="8" t="s">
        <v>432</v>
      </c>
      <c r="D81" s="8" t="s">
        <v>19</v>
      </c>
    </row>
    <row r="82" spans="1:4" x14ac:dyDescent="0.3">
      <c r="A82" s="8" t="s">
        <v>433</v>
      </c>
      <c r="B82" s="8" t="s">
        <v>433</v>
      </c>
      <c r="C82" s="8" t="s">
        <v>433</v>
      </c>
      <c r="D82" s="8" t="s">
        <v>16</v>
      </c>
    </row>
    <row r="83" spans="1:4" x14ac:dyDescent="0.3">
      <c r="A83" s="8" t="s">
        <v>434</v>
      </c>
      <c r="B83" s="8" t="s">
        <v>434</v>
      </c>
      <c r="C83" s="8" t="s">
        <v>434</v>
      </c>
      <c r="D83" s="8" t="s">
        <v>16</v>
      </c>
    </row>
    <row r="84" spans="1:4" x14ac:dyDescent="0.3">
      <c r="A84" s="8" t="s">
        <v>435</v>
      </c>
      <c r="B84" s="8" t="s">
        <v>435</v>
      </c>
      <c r="C84" s="8" t="s">
        <v>435</v>
      </c>
      <c r="D84" s="8" t="s">
        <v>16</v>
      </c>
    </row>
    <row r="85" spans="1:4" x14ac:dyDescent="0.3">
      <c r="A85" s="8" t="s">
        <v>436</v>
      </c>
      <c r="B85" s="8" t="s">
        <v>436</v>
      </c>
      <c r="C85" s="8" t="s">
        <v>436</v>
      </c>
      <c r="D85" s="8" t="s">
        <v>16</v>
      </c>
    </row>
    <row r="86" spans="1:4" x14ac:dyDescent="0.3">
      <c r="A86" s="8" t="s">
        <v>437</v>
      </c>
      <c r="B86" s="8" t="s">
        <v>437</v>
      </c>
      <c r="C86" s="8" t="s">
        <v>437</v>
      </c>
      <c r="D86" s="8" t="s">
        <v>16</v>
      </c>
    </row>
    <row r="87" spans="1:4" x14ac:dyDescent="0.3">
      <c r="A87" s="8" t="s">
        <v>438</v>
      </c>
      <c r="B87" s="8" t="s">
        <v>438</v>
      </c>
      <c r="C87" s="8" t="s">
        <v>438</v>
      </c>
      <c r="D87" s="8" t="s">
        <v>19</v>
      </c>
    </row>
    <row r="88" spans="1:4" x14ac:dyDescent="0.3">
      <c r="A88" s="8" t="s">
        <v>439</v>
      </c>
      <c r="B88" s="8" t="s">
        <v>439</v>
      </c>
      <c r="C88" s="8" t="s">
        <v>439</v>
      </c>
      <c r="D88" s="8" t="s">
        <v>9</v>
      </c>
    </row>
    <row r="89" spans="1:4" x14ac:dyDescent="0.3">
      <c r="A89" s="8" t="s">
        <v>440</v>
      </c>
      <c r="B89" s="8" t="s">
        <v>440</v>
      </c>
      <c r="C89" s="8" t="s">
        <v>440</v>
      </c>
      <c r="D89" s="8" t="s">
        <v>16</v>
      </c>
    </row>
    <row r="90" spans="1:4" x14ac:dyDescent="0.3">
      <c r="A90" s="8" t="s">
        <v>193</v>
      </c>
      <c r="B90" s="8" t="s">
        <v>193</v>
      </c>
      <c r="C90" s="8" t="s">
        <v>193</v>
      </c>
      <c r="D90" s="8" t="s">
        <v>16</v>
      </c>
    </row>
    <row r="91" spans="1:4" x14ac:dyDescent="0.3">
      <c r="A91" s="8" t="s">
        <v>195</v>
      </c>
      <c r="B91" s="8" t="s">
        <v>195</v>
      </c>
      <c r="C91" s="8" t="s">
        <v>195</v>
      </c>
      <c r="D91" s="8" t="s">
        <v>16</v>
      </c>
    </row>
    <row r="92" spans="1:4" x14ac:dyDescent="0.3">
      <c r="A92" s="8" t="s">
        <v>441</v>
      </c>
      <c r="B92" s="8" t="s">
        <v>441</v>
      </c>
      <c r="C92" s="8" t="s">
        <v>441</v>
      </c>
      <c r="D92" s="8" t="s">
        <v>16</v>
      </c>
    </row>
    <row r="93" spans="1:4" x14ac:dyDescent="0.3">
      <c r="A93" s="8" t="s">
        <v>216</v>
      </c>
      <c r="B93" s="8" t="s">
        <v>216</v>
      </c>
      <c r="C93" s="8" t="s">
        <v>216</v>
      </c>
      <c r="D93" s="8" t="s">
        <v>9</v>
      </c>
    </row>
    <row r="94" spans="1:4" x14ac:dyDescent="0.3">
      <c r="A94" s="8" t="s">
        <v>442</v>
      </c>
      <c r="B94" s="8" t="s">
        <v>442</v>
      </c>
      <c r="C94" s="8" t="s">
        <v>217</v>
      </c>
      <c r="D94" s="8" t="s">
        <v>16</v>
      </c>
    </row>
    <row r="95" spans="1:4" x14ac:dyDescent="0.3">
      <c r="A95" s="8" t="s">
        <v>443</v>
      </c>
      <c r="B95" s="8" t="s">
        <v>443</v>
      </c>
      <c r="C95" s="8" t="s">
        <v>218</v>
      </c>
      <c r="D95" s="8" t="s">
        <v>16</v>
      </c>
    </row>
    <row r="96" spans="1:4" x14ac:dyDescent="0.3">
      <c r="A96" s="8" t="s">
        <v>219</v>
      </c>
      <c r="B96" s="8" t="s">
        <v>219</v>
      </c>
      <c r="C96" s="8" t="s">
        <v>219</v>
      </c>
      <c r="D96" s="8" t="s">
        <v>16</v>
      </c>
    </row>
    <row r="97" spans="1:4" x14ac:dyDescent="0.3">
      <c r="A97" s="8" t="s">
        <v>444</v>
      </c>
      <c r="B97" s="8" t="s">
        <v>444</v>
      </c>
      <c r="C97" s="8" t="s">
        <v>445</v>
      </c>
      <c r="D97" s="8" t="s">
        <v>19</v>
      </c>
    </row>
    <row r="98" spans="1:4" x14ac:dyDescent="0.3">
      <c r="A98" s="8" t="s">
        <v>446</v>
      </c>
      <c r="B98" s="8" t="s">
        <v>446</v>
      </c>
      <c r="C98" s="8" t="s">
        <v>446</v>
      </c>
      <c r="D98" s="8" t="s">
        <v>16</v>
      </c>
    </row>
    <row r="99" spans="1:4" x14ac:dyDescent="0.3">
      <c r="A99" s="8" t="s">
        <v>447</v>
      </c>
      <c r="B99" s="8" t="s">
        <v>447</v>
      </c>
      <c r="C99" s="8" t="s">
        <v>447</v>
      </c>
      <c r="D99" s="8" t="s">
        <v>16</v>
      </c>
    </row>
    <row r="100" spans="1:4" x14ac:dyDescent="0.3">
      <c r="A100" s="8" t="s">
        <v>448</v>
      </c>
      <c r="B100" s="8" t="s">
        <v>448</v>
      </c>
      <c r="C100" s="8" t="s">
        <v>449</v>
      </c>
      <c r="D100" s="8" t="s">
        <v>16</v>
      </c>
    </row>
    <row r="101" spans="1:4" x14ac:dyDescent="0.3">
      <c r="A101" s="8" t="s">
        <v>450</v>
      </c>
      <c r="B101" s="8" t="s">
        <v>450</v>
      </c>
      <c r="C101" s="8" t="s">
        <v>451</v>
      </c>
      <c r="D101" s="8" t="s">
        <v>16</v>
      </c>
    </row>
    <row r="102" spans="1:4" x14ac:dyDescent="0.3">
      <c r="A102" s="8" t="s">
        <v>452</v>
      </c>
      <c r="B102" s="8" t="s">
        <v>452</v>
      </c>
      <c r="C102" s="8" t="s">
        <v>453</v>
      </c>
      <c r="D102" s="8" t="s">
        <v>16</v>
      </c>
    </row>
    <row r="103" spans="1:4" x14ac:dyDescent="0.3">
      <c r="A103" s="8" t="s">
        <v>454</v>
      </c>
      <c r="B103" s="8" t="s">
        <v>454</v>
      </c>
      <c r="C103" s="8" t="s">
        <v>455</v>
      </c>
      <c r="D103" s="8" t="s">
        <v>16</v>
      </c>
    </row>
    <row r="104" spans="1:4" x14ac:dyDescent="0.3">
      <c r="A104" s="8" t="s">
        <v>456</v>
      </c>
      <c r="B104" s="8" t="s">
        <v>456</v>
      </c>
      <c r="C104" s="8" t="s">
        <v>457</v>
      </c>
      <c r="D104" s="8" t="s">
        <v>16</v>
      </c>
    </row>
    <row r="105" spans="1:4" x14ac:dyDescent="0.3">
      <c r="A105" s="8" t="s">
        <v>458</v>
      </c>
      <c r="B105" s="8" t="s">
        <v>458</v>
      </c>
      <c r="C105" s="8" t="s">
        <v>459</v>
      </c>
      <c r="D105" s="8" t="s">
        <v>16</v>
      </c>
    </row>
    <row r="106" spans="1:4" x14ac:dyDescent="0.3">
      <c r="A106" s="8" t="s">
        <v>460</v>
      </c>
      <c r="B106" s="8" t="s">
        <v>460</v>
      </c>
      <c r="C106" s="8" t="s">
        <v>461</v>
      </c>
      <c r="D106" s="8" t="s">
        <v>16</v>
      </c>
    </row>
    <row r="107" spans="1:4" x14ac:dyDescent="0.3">
      <c r="A107" s="8" t="s">
        <v>462</v>
      </c>
      <c r="B107" s="8" t="s">
        <v>462</v>
      </c>
      <c r="C107" s="8" t="s">
        <v>462</v>
      </c>
      <c r="D107" s="8" t="s">
        <v>16</v>
      </c>
    </row>
    <row r="108" spans="1:4" x14ac:dyDescent="0.3">
      <c r="A108" s="8" t="s">
        <v>463</v>
      </c>
      <c r="B108" s="8" t="s">
        <v>463</v>
      </c>
      <c r="C108" s="8" t="s">
        <v>464</v>
      </c>
      <c r="D108" s="8" t="s">
        <v>16</v>
      </c>
    </row>
    <row r="109" spans="1:4" x14ac:dyDescent="0.3">
      <c r="A109" s="8" t="s">
        <v>465</v>
      </c>
      <c r="B109" s="8" t="s">
        <v>465</v>
      </c>
      <c r="C109" s="8" t="s">
        <v>466</v>
      </c>
      <c r="D109" s="8" t="s">
        <v>9</v>
      </c>
    </row>
    <row r="110" spans="1:4" x14ac:dyDescent="0.3">
      <c r="A110" s="8" t="s">
        <v>467</v>
      </c>
      <c r="B110" s="8" t="s">
        <v>467</v>
      </c>
      <c r="C110" s="8" t="s">
        <v>468</v>
      </c>
      <c r="D110" s="8" t="s">
        <v>16</v>
      </c>
    </row>
    <row r="111" spans="1:4" x14ac:dyDescent="0.3">
      <c r="A111" s="8" t="s">
        <v>469</v>
      </c>
      <c r="B111" s="8" t="s">
        <v>469</v>
      </c>
      <c r="C111" s="8" t="s">
        <v>469</v>
      </c>
      <c r="D111" s="8" t="s">
        <v>19</v>
      </c>
    </row>
    <row r="112" spans="1:4" x14ac:dyDescent="0.3">
      <c r="A112" s="8" t="s">
        <v>470</v>
      </c>
      <c r="B112" s="8" t="s">
        <v>470</v>
      </c>
      <c r="C112" s="8" t="s">
        <v>471</v>
      </c>
      <c r="D112" s="8" t="s">
        <v>16</v>
      </c>
    </row>
    <row r="113" spans="1:4" x14ac:dyDescent="0.3">
      <c r="A113" s="8" t="s">
        <v>472</v>
      </c>
      <c r="B113" s="8" t="s">
        <v>472</v>
      </c>
      <c r="C113" s="8" t="s">
        <v>473</v>
      </c>
      <c r="D113" s="8" t="s">
        <v>16</v>
      </c>
    </row>
    <row r="114" spans="1:4" x14ac:dyDescent="0.3">
      <c r="A114" s="8" t="s">
        <v>474</v>
      </c>
      <c r="B114" s="8" t="s">
        <v>474</v>
      </c>
      <c r="C114" s="8" t="s">
        <v>475</v>
      </c>
      <c r="D114" s="8" t="s">
        <v>16</v>
      </c>
    </row>
    <row r="115" spans="1:4" x14ac:dyDescent="0.3">
      <c r="A115" s="8" t="s">
        <v>476</v>
      </c>
      <c r="B115" s="8" t="s">
        <v>476</v>
      </c>
      <c r="C115" s="8" t="s">
        <v>477</v>
      </c>
      <c r="D115" s="8" t="s">
        <v>9</v>
      </c>
    </row>
    <row r="116" spans="1:4" x14ac:dyDescent="0.3">
      <c r="A116" s="8" t="s">
        <v>478</v>
      </c>
      <c r="B116" s="8" t="s">
        <v>478</v>
      </c>
      <c r="C116" s="8" t="s">
        <v>478</v>
      </c>
      <c r="D116" s="8" t="s">
        <v>19</v>
      </c>
    </row>
    <row r="117" spans="1:4" x14ac:dyDescent="0.3">
      <c r="C117" s="8" t="s">
        <v>319</v>
      </c>
      <c r="D117" s="8" t="s">
        <v>346</v>
      </c>
    </row>
    <row r="118" spans="1:4" x14ac:dyDescent="0.3">
      <c r="A118" s="8" t="s">
        <v>479</v>
      </c>
      <c r="B118" s="8" t="s">
        <v>479</v>
      </c>
      <c r="D118" s="8" t="s">
        <v>25</v>
      </c>
    </row>
    <row r="119" spans="1:4" x14ac:dyDescent="0.3">
      <c r="A119" s="8" t="s">
        <v>480</v>
      </c>
      <c r="B119" s="8" t="s">
        <v>480</v>
      </c>
      <c r="C119" s="8" t="s">
        <v>479</v>
      </c>
      <c r="D119" s="8" t="s">
        <v>9</v>
      </c>
    </row>
    <row r="120" spans="1:4" x14ac:dyDescent="0.3">
      <c r="A120" s="8" t="s">
        <v>481</v>
      </c>
      <c r="B120" s="8" t="s">
        <v>481</v>
      </c>
      <c r="C120" s="8" t="s">
        <v>482</v>
      </c>
      <c r="D120" s="8" t="s">
        <v>483</v>
      </c>
    </row>
    <row r="121" spans="1:4" x14ac:dyDescent="0.3">
      <c r="C121" s="8" t="s">
        <v>484</v>
      </c>
      <c r="D121" s="8" t="s">
        <v>485</v>
      </c>
    </row>
    <row r="122" spans="1:4" x14ac:dyDescent="0.3">
      <c r="A122" s="8" t="s">
        <v>486</v>
      </c>
      <c r="B122" s="8" t="s">
        <v>486</v>
      </c>
      <c r="C122" s="8" t="s">
        <v>487</v>
      </c>
      <c r="D122" s="8" t="s">
        <v>19</v>
      </c>
    </row>
    <row r="123" spans="1:4" x14ac:dyDescent="0.3">
      <c r="A123" s="8" t="s">
        <v>488</v>
      </c>
      <c r="B123" s="8" t="s">
        <v>488</v>
      </c>
      <c r="D123" s="8" t="s">
        <v>25</v>
      </c>
    </row>
    <row r="124" spans="1:4" x14ac:dyDescent="0.3">
      <c r="A124" s="8" t="s">
        <v>489</v>
      </c>
      <c r="B124" s="8" t="s">
        <v>489</v>
      </c>
      <c r="D124" s="8" t="s">
        <v>25</v>
      </c>
    </row>
    <row r="125" spans="1:4" x14ac:dyDescent="0.3">
      <c r="A125" s="8" t="s">
        <v>490</v>
      </c>
      <c r="B125" s="8" t="s">
        <v>490</v>
      </c>
      <c r="C125" s="8" t="s">
        <v>480</v>
      </c>
      <c r="D125" s="8" t="s">
        <v>16</v>
      </c>
    </row>
    <row r="126" spans="1:4" x14ac:dyDescent="0.3">
      <c r="A126" s="8" t="s">
        <v>491</v>
      </c>
      <c r="B126" s="8" t="s">
        <v>491</v>
      </c>
      <c r="C126" s="8" t="s">
        <v>481</v>
      </c>
      <c r="D126" s="8" t="s">
        <v>9</v>
      </c>
    </row>
    <row r="127" spans="1:4" x14ac:dyDescent="0.3">
      <c r="A127" s="8" t="s">
        <v>492</v>
      </c>
      <c r="B127" s="8" t="s">
        <v>492</v>
      </c>
      <c r="C127" s="8" t="s">
        <v>489</v>
      </c>
      <c r="D127" s="8" t="s">
        <v>16</v>
      </c>
    </row>
    <row r="128" spans="1:4" x14ac:dyDescent="0.3">
      <c r="A128" s="8" t="s">
        <v>493</v>
      </c>
      <c r="B128" s="8" t="s">
        <v>493</v>
      </c>
      <c r="C128" s="8" t="s">
        <v>494</v>
      </c>
      <c r="D128" s="8" t="s">
        <v>16</v>
      </c>
    </row>
    <row r="129" spans="1:5" x14ac:dyDescent="0.3">
      <c r="A129" s="8" t="s">
        <v>495</v>
      </c>
      <c r="B129" s="8" t="s">
        <v>495</v>
      </c>
      <c r="C129" s="8" t="s">
        <v>496</v>
      </c>
      <c r="D129" s="8" t="s">
        <v>16</v>
      </c>
    </row>
    <row r="130" spans="1:5" x14ac:dyDescent="0.3">
      <c r="A130" s="8" t="s">
        <v>497</v>
      </c>
      <c r="B130" s="8" t="s">
        <v>497</v>
      </c>
      <c r="D130" s="8" t="s">
        <v>25</v>
      </c>
      <c r="E130" s="12" t="s">
        <v>16</v>
      </c>
    </row>
    <row r="131" spans="1:5" x14ac:dyDescent="0.3">
      <c r="A131" s="8" t="s">
        <v>432</v>
      </c>
      <c r="B131" s="8" t="s">
        <v>432</v>
      </c>
      <c r="D131" s="8" t="s">
        <v>25</v>
      </c>
      <c r="E131" s="12" t="s">
        <v>9</v>
      </c>
    </row>
    <row r="132" spans="1:5" x14ac:dyDescent="0.3">
      <c r="A132" s="8" t="s">
        <v>498</v>
      </c>
      <c r="B132" s="8" t="s">
        <v>498</v>
      </c>
      <c r="D132" s="8" t="s">
        <v>25</v>
      </c>
      <c r="E132" s="12" t="s">
        <v>19</v>
      </c>
    </row>
    <row r="133" spans="1:5" x14ac:dyDescent="0.3">
      <c r="A133" s="8" t="s">
        <v>499</v>
      </c>
      <c r="B133" s="8" t="s">
        <v>499</v>
      </c>
      <c r="D133" s="8" t="s">
        <v>25</v>
      </c>
    </row>
    <row r="134" spans="1:5" x14ac:dyDescent="0.3">
      <c r="A134" s="8" t="s">
        <v>500</v>
      </c>
      <c r="B134" s="8" t="s">
        <v>500</v>
      </c>
      <c r="C134" s="8" t="s">
        <v>501</v>
      </c>
      <c r="D134" s="8" t="s">
        <v>16</v>
      </c>
    </row>
    <row r="135" spans="1:5" x14ac:dyDescent="0.3">
      <c r="A135" s="8" t="s">
        <v>502</v>
      </c>
      <c r="B135" s="8" t="s">
        <v>502</v>
      </c>
      <c r="C135" s="8" t="s">
        <v>502</v>
      </c>
      <c r="D135" s="8" t="s">
        <v>9</v>
      </c>
    </row>
    <row r="136" spans="1:5" x14ac:dyDescent="0.3">
      <c r="A136" s="8" t="s">
        <v>503</v>
      </c>
      <c r="B136" s="8" t="s">
        <v>503</v>
      </c>
      <c r="C136" s="8" t="s">
        <v>503</v>
      </c>
      <c r="D136" s="8" t="s">
        <v>9</v>
      </c>
    </row>
    <row r="137" spans="1:5" x14ac:dyDescent="0.3">
      <c r="A137" s="8" t="s">
        <v>504</v>
      </c>
      <c r="B137" s="8" t="s">
        <v>504</v>
      </c>
      <c r="C137" s="8" t="s">
        <v>504</v>
      </c>
      <c r="D137" s="8" t="s">
        <v>16</v>
      </c>
    </row>
    <row r="138" spans="1:5" x14ac:dyDescent="0.3">
      <c r="A138" s="8" t="s">
        <v>505</v>
      </c>
      <c r="B138" s="8" t="s">
        <v>505</v>
      </c>
      <c r="C138" s="8" t="s">
        <v>505</v>
      </c>
      <c r="D138" s="8" t="s">
        <v>19</v>
      </c>
    </row>
    <row r="139" spans="1:5" x14ac:dyDescent="0.3">
      <c r="A139" s="8" t="s">
        <v>506</v>
      </c>
      <c r="B139" s="8" t="s">
        <v>506</v>
      </c>
      <c r="C139" s="8" t="s">
        <v>506</v>
      </c>
      <c r="D139" s="8" t="s">
        <v>16</v>
      </c>
    </row>
    <row r="140" spans="1:5" x14ac:dyDescent="0.3">
      <c r="A140" s="8" t="s">
        <v>507</v>
      </c>
      <c r="B140" s="8" t="s">
        <v>507</v>
      </c>
      <c r="C140" s="8" t="s">
        <v>507</v>
      </c>
      <c r="D140" s="8" t="s">
        <v>16</v>
      </c>
    </row>
    <row r="141" spans="1:5" x14ac:dyDescent="0.3">
      <c r="A141" s="8" t="s">
        <v>508</v>
      </c>
      <c r="B141" s="8" t="s">
        <v>508</v>
      </c>
      <c r="C141" s="8" t="s">
        <v>508</v>
      </c>
      <c r="D141" s="8" t="s">
        <v>19</v>
      </c>
    </row>
    <row r="142" spans="1:5" x14ac:dyDescent="0.3">
      <c r="A142" s="8" t="s">
        <v>509</v>
      </c>
      <c r="B142" s="8" t="s">
        <v>509</v>
      </c>
      <c r="C142" s="8" t="s">
        <v>510</v>
      </c>
      <c r="D142" s="8" t="s">
        <v>16</v>
      </c>
    </row>
    <row r="143" spans="1:5" x14ac:dyDescent="0.3">
      <c r="A143" s="8" t="s">
        <v>511</v>
      </c>
      <c r="B143" s="8" t="s">
        <v>511</v>
      </c>
      <c r="C143" s="8" t="s">
        <v>511</v>
      </c>
      <c r="D143" s="8" t="s">
        <v>16</v>
      </c>
    </row>
    <row r="144" spans="1:5" x14ac:dyDescent="0.3">
      <c r="A144" s="8" t="s">
        <v>512</v>
      </c>
      <c r="B144" s="8" t="s">
        <v>512</v>
      </c>
      <c r="C144" s="8" t="s">
        <v>513</v>
      </c>
      <c r="D144" s="8" t="s">
        <v>9</v>
      </c>
    </row>
    <row r="145" spans="1:4" x14ac:dyDescent="0.3">
      <c r="A145" s="8" t="s">
        <v>514</v>
      </c>
      <c r="B145" s="8" t="s">
        <v>514</v>
      </c>
      <c r="C145" s="8" t="s">
        <v>515</v>
      </c>
      <c r="D145" s="8" t="s">
        <v>16</v>
      </c>
    </row>
    <row r="146" spans="1:4" x14ac:dyDescent="0.3">
      <c r="A146" s="8" t="s">
        <v>516</v>
      </c>
      <c r="B146" s="8" t="s">
        <v>516</v>
      </c>
      <c r="C146" s="8" t="s">
        <v>517</v>
      </c>
      <c r="D146" s="8" t="s">
        <v>16</v>
      </c>
    </row>
    <row r="147" spans="1:4" x14ac:dyDescent="0.3">
      <c r="A147" s="8" t="s">
        <v>518</v>
      </c>
      <c r="B147" s="8" t="s">
        <v>518</v>
      </c>
      <c r="C147" s="8" t="s">
        <v>519</v>
      </c>
      <c r="D147" s="8" t="s">
        <v>16</v>
      </c>
    </row>
    <row r="148" spans="1:4" x14ac:dyDescent="0.3">
      <c r="A148" s="8" t="s">
        <v>520</v>
      </c>
      <c r="B148" s="8" t="s">
        <v>520</v>
      </c>
      <c r="C148" s="8" t="s">
        <v>521</v>
      </c>
      <c r="D148" s="8" t="s">
        <v>16</v>
      </c>
    </row>
    <row r="149" spans="1:4" x14ac:dyDescent="0.3">
      <c r="A149" s="8" t="s">
        <v>522</v>
      </c>
      <c r="B149" s="8" t="s">
        <v>522</v>
      </c>
      <c r="C149" s="8" t="s">
        <v>522</v>
      </c>
      <c r="D149" s="8" t="s">
        <v>19</v>
      </c>
    </row>
    <row r="150" spans="1:4" x14ac:dyDescent="0.3">
      <c r="A150" s="8" t="s">
        <v>523</v>
      </c>
      <c r="B150" s="8" t="s">
        <v>523</v>
      </c>
      <c r="D150" s="8" t="s">
        <v>25</v>
      </c>
    </row>
    <row r="151" spans="1:4" x14ac:dyDescent="0.3">
      <c r="A151" s="8" t="s">
        <v>524</v>
      </c>
      <c r="B151" s="8" t="s">
        <v>524</v>
      </c>
      <c r="C151" s="8" t="s">
        <v>498</v>
      </c>
      <c r="D151" s="8" t="s">
        <v>19</v>
      </c>
    </row>
    <row r="152" spans="1:4" x14ac:dyDescent="0.3">
      <c r="A152" s="8" t="s">
        <v>525</v>
      </c>
      <c r="B152" s="8" t="s">
        <v>525</v>
      </c>
      <c r="C152" s="8" t="s">
        <v>524</v>
      </c>
      <c r="D152" s="8" t="s">
        <v>9</v>
      </c>
    </row>
    <row r="153" spans="1:4" x14ac:dyDescent="0.3">
      <c r="A153" s="8" t="s">
        <v>526</v>
      </c>
      <c r="B153" s="8" t="s">
        <v>526</v>
      </c>
      <c r="C153" s="8" t="s">
        <v>525</v>
      </c>
      <c r="D153" s="8" t="s">
        <v>9</v>
      </c>
    </row>
    <row r="154" spans="1:4" x14ac:dyDescent="0.3">
      <c r="A154" s="8" t="s">
        <v>527</v>
      </c>
      <c r="B154" s="8" t="s">
        <v>527</v>
      </c>
      <c r="C154" s="8" t="s">
        <v>523</v>
      </c>
      <c r="D154" s="8" t="s">
        <v>16</v>
      </c>
    </row>
    <row r="155" spans="1:4" x14ac:dyDescent="0.3">
      <c r="A155" s="8" t="s">
        <v>528</v>
      </c>
      <c r="B155" s="8" t="s">
        <v>528</v>
      </c>
      <c r="C155" s="8" t="s">
        <v>529</v>
      </c>
      <c r="D155" s="8" t="s">
        <v>16</v>
      </c>
    </row>
    <row r="156" spans="1:4" x14ac:dyDescent="0.3">
      <c r="A156" s="8" t="s">
        <v>530</v>
      </c>
      <c r="B156" s="8" t="s">
        <v>530</v>
      </c>
      <c r="C156" s="8" t="s">
        <v>531</v>
      </c>
      <c r="D156" s="8" t="s">
        <v>9</v>
      </c>
    </row>
    <row r="157" spans="1:4" x14ac:dyDescent="0.3">
      <c r="A157" s="8" t="s">
        <v>532</v>
      </c>
      <c r="B157" s="8" t="s">
        <v>532</v>
      </c>
      <c r="C157" s="8" t="s">
        <v>527</v>
      </c>
      <c r="D157" s="8" t="s">
        <v>16</v>
      </c>
    </row>
    <row r="158" spans="1:4" x14ac:dyDescent="0.3">
      <c r="A158" s="8" t="s">
        <v>533</v>
      </c>
      <c r="B158" s="8" t="s">
        <v>533</v>
      </c>
      <c r="C158" s="8" t="s">
        <v>534</v>
      </c>
      <c r="D158" s="8" t="s">
        <v>16</v>
      </c>
    </row>
    <row r="159" spans="1:4" x14ac:dyDescent="0.3">
      <c r="A159" s="8" t="s">
        <v>535</v>
      </c>
      <c r="B159" s="8" t="s">
        <v>535</v>
      </c>
      <c r="C159" s="8" t="s">
        <v>526</v>
      </c>
      <c r="D159" s="8" t="s">
        <v>9</v>
      </c>
    </row>
    <row r="160" spans="1:4" x14ac:dyDescent="0.3">
      <c r="A160" s="8" t="s">
        <v>536</v>
      </c>
      <c r="B160" s="8" t="s">
        <v>536</v>
      </c>
      <c r="C160" s="8" t="s">
        <v>536</v>
      </c>
      <c r="D160" s="8" t="s">
        <v>16</v>
      </c>
    </row>
    <row r="161" spans="1:4" x14ac:dyDescent="0.3">
      <c r="A161" s="8" t="s">
        <v>537</v>
      </c>
      <c r="B161" s="8" t="s">
        <v>537</v>
      </c>
      <c r="C161" s="8" t="s">
        <v>537</v>
      </c>
      <c r="D161" s="8" t="s">
        <v>16</v>
      </c>
    </row>
    <row r="162" spans="1:4" x14ac:dyDescent="0.3">
      <c r="A162" s="8" t="s">
        <v>538</v>
      </c>
      <c r="B162" s="8" t="s">
        <v>538</v>
      </c>
      <c r="C162" s="8" t="s">
        <v>538</v>
      </c>
      <c r="D162" s="8" t="s">
        <v>9</v>
      </c>
    </row>
    <row r="163" spans="1:4" x14ac:dyDescent="0.3">
      <c r="A163" s="8" t="s">
        <v>539</v>
      </c>
      <c r="B163" s="8" t="s">
        <v>539</v>
      </c>
      <c r="C163" s="8" t="s">
        <v>539</v>
      </c>
      <c r="D163" s="8" t="s">
        <v>16</v>
      </c>
    </row>
    <row r="164" spans="1:4" x14ac:dyDescent="0.3">
      <c r="A164" s="8" t="s">
        <v>540</v>
      </c>
      <c r="B164" s="8" t="s">
        <v>540</v>
      </c>
      <c r="C164" s="8" t="s">
        <v>541</v>
      </c>
      <c r="D164" s="8" t="s">
        <v>16</v>
      </c>
    </row>
    <row r="165" spans="1:4" x14ac:dyDescent="0.3">
      <c r="A165" s="8" t="s">
        <v>542</v>
      </c>
      <c r="B165" s="8" t="s">
        <v>542</v>
      </c>
      <c r="C165" s="8" t="s">
        <v>542</v>
      </c>
      <c r="D165" s="8" t="s">
        <v>16</v>
      </c>
    </row>
    <row r="166" spans="1:4" x14ac:dyDescent="0.3">
      <c r="A166" s="8" t="s">
        <v>543</v>
      </c>
      <c r="B166" s="8" t="s">
        <v>543</v>
      </c>
      <c r="C166" s="8" t="s">
        <v>543</v>
      </c>
      <c r="D166" s="8" t="s">
        <v>9</v>
      </c>
    </row>
    <row r="167" spans="1:4" x14ac:dyDescent="0.3">
      <c r="A167" s="8" t="s">
        <v>544</v>
      </c>
      <c r="B167" s="8" t="s">
        <v>544</v>
      </c>
      <c r="C167" s="8" t="s">
        <v>545</v>
      </c>
      <c r="D167" s="8" t="s">
        <v>16</v>
      </c>
    </row>
    <row r="168" spans="1:4" x14ac:dyDescent="0.3">
      <c r="A168" s="8" t="s">
        <v>546</v>
      </c>
      <c r="B168" s="8" t="s">
        <v>546</v>
      </c>
      <c r="C168" s="8" t="s">
        <v>547</v>
      </c>
      <c r="D168" s="8" t="s">
        <v>16</v>
      </c>
    </row>
    <row r="169" spans="1:4" x14ac:dyDescent="0.3">
      <c r="A169" s="8" t="s">
        <v>548</v>
      </c>
      <c r="B169" s="8" t="s">
        <v>548</v>
      </c>
      <c r="C169" s="8" t="s">
        <v>549</v>
      </c>
      <c r="D169" s="8" t="s">
        <v>16</v>
      </c>
    </row>
    <row r="170" spans="1:4" x14ac:dyDescent="0.3">
      <c r="A170" s="8" t="s">
        <v>550</v>
      </c>
      <c r="B170" s="8" t="s">
        <v>550</v>
      </c>
      <c r="C170" s="8" t="s">
        <v>551</v>
      </c>
      <c r="D170" s="8" t="s">
        <v>16</v>
      </c>
    </row>
    <row r="171" spans="1:4" x14ac:dyDescent="0.3">
      <c r="A171" s="8" t="s">
        <v>552</v>
      </c>
      <c r="B171" s="8" t="s">
        <v>552</v>
      </c>
      <c r="C171" s="8" t="s">
        <v>553</v>
      </c>
      <c r="D171" s="8" t="s">
        <v>16</v>
      </c>
    </row>
    <row r="172" spans="1:4" x14ac:dyDescent="0.3">
      <c r="A172" s="8" t="s">
        <v>554</v>
      </c>
      <c r="B172" s="8" t="s">
        <v>554</v>
      </c>
      <c r="C172" s="8" t="s">
        <v>555</v>
      </c>
      <c r="D172" s="8" t="s">
        <v>16</v>
      </c>
    </row>
    <row r="173" spans="1:4" x14ac:dyDescent="0.3">
      <c r="A173" s="8" t="s">
        <v>556</v>
      </c>
      <c r="B173" s="8" t="s">
        <v>556</v>
      </c>
      <c r="C173" s="8" t="s">
        <v>557</v>
      </c>
      <c r="D173" s="8" t="s">
        <v>16</v>
      </c>
    </row>
    <row r="174" spans="1:4" x14ac:dyDescent="0.3">
      <c r="A174" s="8" t="s">
        <v>558</v>
      </c>
      <c r="B174" s="8" t="s">
        <v>558</v>
      </c>
      <c r="C174" s="8" t="s">
        <v>559</v>
      </c>
      <c r="D174" s="8" t="s">
        <v>16</v>
      </c>
    </row>
    <row r="175" spans="1:4" x14ac:dyDescent="0.3">
      <c r="A175" s="8" t="s">
        <v>560</v>
      </c>
      <c r="B175" s="8" t="s">
        <v>560</v>
      </c>
      <c r="C175" s="8" t="s">
        <v>561</v>
      </c>
      <c r="D175" s="8" t="s">
        <v>16</v>
      </c>
    </row>
    <row r="176" spans="1:4" x14ac:dyDescent="0.3">
      <c r="A176" s="8" t="s">
        <v>562</v>
      </c>
      <c r="B176" s="8" t="s">
        <v>562</v>
      </c>
      <c r="C176" s="8" t="s">
        <v>563</v>
      </c>
      <c r="D176" s="8" t="s">
        <v>16</v>
      </c>
    </row>
    <row r="177" spans="1:4" x14ac:dyDescent="0.3">
      <c r="A177" s="8" t="s">
        <v>564</v>
      </c>
      <c r="B177" s="8" t="s">
        <v>564</v>
      </c>
      <c r="C177" s="8" t="s">
        <v>565</v>
      </c>
      <c r="D177" s="8" t="s">
        <v>16</v>
      </c>
    </row>
    <row r="178" spans="1:4" x14ac:dyDescent="0.3">
      <c r="A178" s="8" t="s">
        <v>566</v>
      </c>
      <c r="B178" s="8" t="s">
        <v>566</v>
      </c>
      <c r="D178" s="8" t="s">
        <v>25</v>
      </c>
    </row>
    <row r="179" spans="1:4" x14ac:dyDescent="0.3">
      <c r="A179" s="8" t="s">
        <v>567</v>
      </c>
      <c r="B179" s="8" t="s">
        <v>567</v>
      </c>
      <c r="C179" s="8" t="s">
        <v>567</v>
      </c>
      <c r="D179" s="8" t="s">
        <v>16</v>
      </c>
    </row>
    <row r="180" spans="1:4" x14ac:dyDescent="0.3">
      <c r="A180" s="8" t="s">
        <v>568</v>
      </c>
      <c r="B180" s="8" t="s">
        <v>568</v>
      </c>
      <c r="C180" s="8" t="s">
        <v>568</v>
      </c>
      <c r="D180" s="8" t="s">
        <v>16</v>
      </c>
    </row>
    <row r="181" spans="1:4" x14ac:dyDescent="0.3">
      <c r="A181" s="8" t="s">
        <v>569</v>
      </c>
      <c r="B181" s="8" t="s">
        <v>569</v>
      </c>
      <c r="C181" s="8" t="s">
        <v>569</v>
      </c>
      <c r="D181" s="8" t="s">
        <v>9</v>
      </c>
    </row>
    <row r="182" spans="1:4" x14ac:dyDescent="0.3">
      <c r="A182" s="8" t="s">
        <v>570</v>
      </c>
      <c r="B182" s="8" t="s">
        <v>570</v>
      </c>
      <c r="C182" s="8" t="s">
        <v>570</v>
      </c>
      <c r="D182" s="8" t="s">
        <v>16</v>
      </c>
    </row>
    <row r="183" spans="1:4" x14ac:dyDescent="0.3">
      <c r="A183" s="8" t="s">
        <v>571</v>
      </c>
      <c r="B183" s="8" t="s">
        <v>571</v>
      </c>
      <c r="C183" s="8" t="s">
        <v>571</v>
      </c>
      <c r="D183" s="8" t="s">
        <v>9</v>
      </c>
    </row>
    <row r="184" spans="1:4" x14ac:dyDescent="0.3">
      <c r="A184" s="8" t="s">
        <v>572</v>
      </c>
      <c r="B184" s="8" t="s">
        <v>572</v>
      </c>
      <c r="C184" s="8" t="s">
        <v>572</v>
      </c>
      <c r="D184" s="8" t="s">
        <v>16</v>
      </c>
    </row>
    <row r="185" spans="1:4" x14ac:dyDescent="0.3">
      <c r="A185" s="8" t="s">
        <v>573</v>
      </c>
      <c r="B185" s="8" t="s">
        <v>573</v>
      </c>
      <c r="C185" s="8" t="s">
        <v>573</v>
      </c>
      <c r="D185" s="8" t="s">
        <v>16</v>
      </c>
    </row>
    <row r="186" spans="1:4" x14ac:dyDescent="0.3">
      <c r="A186" s="8" t="s">
        <v>574</v>
      </c>
      <c r="B186" s="8" t="s">
        <v>574</v>
      </c>
      <c r="C186" s="8" t="s">
        <v>574</v>
      </c>
      <c r="D186" s="8" t="s">
        <v>16</v>
      </c>
    </row>
    <row r="187" spans="1:4" x14ac:dyDescent="0.3">
      <c r="A187" s="8" t="s">
        <v>575</v>
      </c>
      <c r="B187" s="8" t="s">
        <v>575</v>
      </c>
      <c r="C187" s="8" t="s">
        <v>575</v>
      </c>
      <c r="D187" s="8" t="s">
        <v>16</v>
      </c>
    </row>
    <row r="188" spans="1:4" x14ac:dyDescent="0.3">
      <c r="A188" s="8" t="s">
        <v>576</v>
      </c>
      <c r="B188" s="8" t="s">
        <v>576</v>
      </c>
      <c r="C188" s="8" t="s">
        <v>577</v>
      </c>
      <c r="D188" s="8" t="s">
        <v>16</v>
      </c>
    </row>
    <row r="189" spans="1:4" x14ac:dyDescent="0.3">
      <c r="A189" s="8" t="s">
        <v>578</v>
      </c>
      <c r="B189" s="8" t="s">
        <v>578</v>
      </c>
      <c r="C189" s="8" t="s">
        <v>577</v>
      </c>
      <c r="D189" s="8" t="s">
        <v>16</v>
      </c>
    </row>
    <row r="190" spans="1:4" x14ac:dyDescent="0.3">
      <c r="A190" s="8" t="s">
        <v>579</v>
      </c>
      <c r="B190" s="8" t="s">
        <v>579</v>
      </c>
      <c r="C190" s="8" t="s">
        <v>579</v>
      </c>
      <c r="D190" s="8" t="s">
        <v>16</v>
      </c>
    </row>
    <row r="191" spans="1:4" x14ac:dyDescent="0.3">
      <c r="A191" s="8" t="s">
        <v>580</v>
      </c>
      <c r="B191" s="8" t="s">
        <v>580</v>
      </c>
      <c r="C191" s="8" t="s">
        <v>580</v>
      </c>
      <c r="D191" s="8" t="s">
        <v>9</v>
      </c>
    </row>
    <row r="192" spans="1:4" x14ac:dyDescent="0.3">
      <c r="A192" s="8" t="s">
        <v>581</v>
      </c>
      <c r="B192" s="8" t="s">
        <v>581</v>
      </c>
      <c r="C192" s="8" t="s">
        <v>582</v>
      </c>
      <c r="D192" s="8" t="s">
        <v>16</v>
      </c>
    </row>
    <row r="193" spans="1:4" x14ac:dyDescent="0.3">
      <c r="A193" s="8" t="s">
        <v>583</v>
      </c>
      <c r="B193" s="8" t="s">
        <v>583</v>
      </c>
      <c r="C193" s="8" t="s">
        <v>584</v>
      </c>
      <c r="D193" s="8" t="s">
        <v>16</v>
      </c>
    </row>
    <row r="194" spans="1:4" x14ac:dyDescent="0.3">
      <c r="A194" s="8" t="s">
        <v>585</v>
      </c>
      <c r="B194" s="8" t="s">
        <v>585</v>
      </c>
      <c r="C194" s="8" t="s">
        <v>586</v>
      </c>
      <c r="D194" s="8" t="s">
        <v>16</v>
      </c>
    </row>
    <row r="195" spans="1:4" x14ac:dyDescent="0.3">
      <c r="A195" s="8" t="s">
        <v>587</v>
      </c>
      <c r="B195" s="8" t="s">
        <v>587</v>
      </c>
      <c r="C195" s="8" t="s">
        <v>588</v>
      </c>
      <c r="D195" s="8" t="s">
        <v>16</v>
      </c>
    </row>
    <row r="196" spans="1:4" x14ac:dyDescent="0.3">
      <c r="A196" s="8" t="s">
        <v>589</v>
      </c>
      <c r="B196" s="8" t="s">
        <v>589</v>
      </c>
      <c r="C196" s="8" t="s">
        <v>590</v>
      </c>
      <c r="D196" s="8" t="s">
        <v>16</v>
      </c>
    </row>
    <row r="197" spans="1:4" x14ac:dyDescent="0.3">
      <c r="A197" s="8" t="s">
        <v>591</v>
      </c>
      <c r="B197" s="8" t="s">
        <v>591</v>
      </c>
      <c r="C197" s="8" t="s">
        <v>592</v>
      </c>
      <c r="D197" s="8" t="s">
        <v>16</v>
      </c>
    </row>
    <row r="198" spans="1:4" x14ac:dyDescent="0.3">
      <c r="A198" s="8" t="s">
        <v>593</v>
      </c>
      <c r="B198" s="8" t="s">
        <v>593</v>
      </c>
      <c r="D198" s="8" t="s">
        <v>25</v>
      </c>
    </row>
    <row r="199" spans="1:4" x14ac:dyDescent="0.3">
      <c r="A199" s="8" t="s">
        <v>594</v>
      </c>
      <c r="B199" s="8" t="s">
        <v>594</v>
      </c>
      <c r="D199" s="8" t="s">
        <v>25</v>
      </c>
    </row>
    <row r="200" spans="1:4" x14ac:dyDescent="0.3">
      <c r="A200" s="8" t="s">
        <v>595</v>
      </c>
      <c r="B200" s="8" t="s">
        <v>595</v>
      </c>
      <c r="C200" s="8" t="s">
        <v>595</v>
      </c>
      <c r="D200" s="8" t="s">
        <v>16</v>
      </c>
    </row>
    <row r="201" spans="1:4" x14ac:dyDescent="0.3">
      <c r="A201" s="8" t="s">
        <v>596</v>
      </c>
      <c r="B201" s="8" t="s">
        <v>596</v>
      </c>
      <c r="C201" s="8" t="s">
        <v>597</v>
      </c>
      <c r="D201" s="8" t="s">
        <v>19</v>
      </c>
    </row>
    <row r="202" spans="1:4" x14ac:dyDescent="0.3">
      <c r="A202" s="8" t="s">
        <v>598</v>
      </c>
      <c r="B202" s="8" t="s">
        <v>598</v>
      </c>
      <c r="C202" s="8" t="s">
        <v>599</v>
      </c>
      <c r="D202" s="8" t="s">
        <v>16</v>
      </c>
    </row>
    <row r="203" spans="1:4" x14ac:dyDescent="0.3">
      <c r="A203" s="8" t="s">
        <v>600</v>
      </c>
      <c r="B203" s="8" t="s">
        <v>600</v>
      </c>
      <c r="C203" s="8" t="s">
        <v>601</v>
      </c>
      <c r="D203" s="8" t="s">
        <v>16</v>
      </c>
    </row>
    <row r="204" spans="1:4" x14ac:dyDescent="0.3">
      <c r="A204" s="8" t="s">
        <v>602</v>
      </c>
      <c r="B204" s="8" t="s">
        <v>602</v>
      </c>
      <c r="C204" s="8" t="s">
        <v>603</v>
      </c>
      <c r="D204" s="8" t="s">
        <v>16</v>
      </c>
    </row>
    <row r="205" spans="1:4" x14ac:dyDescent="0.3">
      <c r="A205" s="8" t="s">
        <v>604</v>
      </c>
      <c r="B205" s="8" t="s">
        <v>604</v>
      </c>
      <c r="C205" s="8" t="s">
        <v>605</v>
      </c>
      <c r="D205" s="8" t="s">
        <v>16</v>
      </c>
    </row>
    <row r="206" spans="1:4" x14ac:dyDescent="0.3">
      <c r="A206" s="8" t="s">
        <v>606</v>
      </c>
      <c r="B206" s="8" t="s">
        <v>606</v>
      </c>
      <c r="C206" s="8" t="s">
        <v>607</v>
      </c>
      <c r="D206" s="8" t="s">
        <v>16</v>
      </c>
    </row>
    <row r="207" spans="1:4" x14ac:dyDescent="0.3">
      <c r="A207" s="8" t="s">
        <v>608</v>
      </c>
      <c r="B207" s="8" t="s">
        <v>608</v>
      </c>
      <c r="C207" s="8" t="s">
        <v>608</v>
      </c>
      <c r="D207" s="8" t="s">
        <v>16</v>
      </c>
    </row>
    <row r="208" spans="1:4" x14ac:dyDescent="0.3">
      <c r="A208" s="8" t="s">
        <v>609</v>
      </c>
      <c r="B208" s="8" t="s">
        <v>609</v>
      </c>
      <c r="C208" s="8" t="s">
        <v>609</v>
      </c>
      <c r="D208" s="8" t="s">
        <v>16</v>
      </c>
    </row>
    <row r="209" spans="1:5" x14ac:dyDescent="0.3">
      <c r="A209" s="8" t="s">
        <v>610</v>
      </c>
      <c r="B209" s="8" t="s">
        <v>610</v>
      </c>
      <c r="C209" s="8" t="s">
        <v>610</v>
      </c>
      <c r="D209" s="8" t="s">
        <v>16</v>
      </c>
    </row>
    <row r="210" spans="1:5" x14ac:dyDescent="0.3">
      <c r="A210" s="8" t="s">
        <v>611</v>
      </c>
      <c r="B210" s="8" t="s">
        <v>611</v>
      </c>
      <c r="C210" s="8" t="s">
        <v>611</v>
      </c>
      <c r="D210" s="8" t="s">
        <v>25</v>
      </c>
      <c r="E210" s="12" t="s">
        <v>9</v>
      </c>
    </row>
    <row r="211" spans="1:5" x14ac:dyDescent="0.3">
      <c r="A211" s="8" t="s">
        <v>612</v>
      </c>
      <c r="B211" s="8" t="s">
        <v>612</v>
      </c>
      <c r="D211" s="8" t="s">
        <v>25</v>
      </c>
      <c r="E211" s="12" t="s">
        <v>9</v>
      </c>
    </row>
    <row r="212" spans="1:5" x14ac:dyDescent="0.3">
      <c r="A212" s="8" t="s">
        <v>613</v>
      </c>
      <c r="B212" s="8" t="s">
        <v>613</v>
      </c>
      <c r="D212" s="8" t="s">
        <v>25</v>
      </c>
      <c r="E212" s="12"/>
    </row>
    <row r="213" spans="1:5" x14ac:dyDescent="0.3">
      <c r="A213" s="8" t="s">
        <v>614</v>
      </c>
      <c r="B213" s="8" t="s">
        <v>614</v>
      </c>
      <c r="D213" s="8" t="s">
        <v>25</v>
      </c>
      <c r="E213" s="12" t="s">
        <v>9</v>
      </c>
    </row>
    <row r="214" spans="1:5" x14ac:dyDescent="0.3">
      <c r="A214" s="8" t="s">
        <v>615</v>
      </c>
      <c r="B214" s="8" t="s">
        <v>615</v>
      </c>
      <c r="D214" s="8" t="s">
        <v>25</v>
      </c>
    </row>
    <row r="215" spans="1:5" x14ac:dyDescent="0.3">
      <c r="A215" s="8" t="s">
        <v>616</v>
      </c>
      <c r="B215" s="8" t="s">
        <v>616</v>
      </c>
      <c r="C215" s="8" t="s">
        <v>611</v>
      </c>
      <c r="D215" s="8" t="s">
        <v>19</v>
      </c>
    </row>
    <row r="216" spans="1:5" x14ac:dyDescent="0.3">
      <c r="A216" s="8" t="s">
        <v>617</v>
      </c>
      <c r="B216" s="8" t="s">
        <v>617</v>
      </c>
      <c r="C216" s="8" t="s">
        <v>618</v>
      </c>
      <c r="D216" s="8" t="s">
        <v>9</v>
      </c>
    </row>
    <row r="217" spans="1:5" x14ac:dyDescent="0.3">
      <c r="A217" s="8" t="s">
        <v>619</v>
      </c>
      <c r="B217" s="8" t="s">
        <v>619</v>
      </c>
      <c r="C217" s="8" t="s">
        <v>620</v>
      </c>
      <c r="D217" s="8" t="s">
        <v>16</v>
      </c>
    </row>
    <row r="218" spans="1:5" x14ac:dyDescent="0.3">
      <c r="A218" s="8" t="s">
        <v>621</v>
      </c>
      <c r="B218" s="8" t="s">
        <v>621</v>
      </c>
      <c r="C218" s="8" t="s">
        <v>612</v>
      </c>
      <c r="D218" s="8" t="s">
        <v>19</v>
      </c>
    </row>
    <row r="219" spans="1:5" x14ac:dyDescent="0.3">
      <c r="A219" s="8" t="s">
        <v>622</v>
      </c>
      <c r="B219" s="8" t="s">
        <v>622</v>
      </c>
      <c r="C219" s="8" t="s">
        <v>616</v>
      </c>
      <c r="D219" s="8" t="s">
        <v>16</v>
      </c>
    </row>
    <row r="220" spans="1:5" x14ac:dyDescent="0.3">
      <c r="A220" s="8" t="s">
        <v>623</v>
      </c>
      <c r="B220" s="8" t="s">
        <v>623</v>
      </c>
      <c r="C220" s="8" t="s">
        <v>624</v>
      </c>
      <c r="D220" s="8" t="s">
        <v>9</v>
      </c>
    </row>
    <row r="221" spans="1:5" x14ac:dyDescent="0.3">
      <c r="A221" s="8" t="s">
        <v>625</v>
      </c>
      <c r="B221" s="8" t="s">
        <v>625</v>
      </c>
      <c r="C221" s="8" t="s">
        <v>626</v>
      </c>
      <c r="D221" s="8" t="s">
        <v>16</v>
      </c>
    </row>
    <row r="222" spans="1:5" x14ac:dyDescent="0.3">
      <c r="A222" s="8" t="s">
        <v>627</v>
      </c>
      <c r="B222" s="8" t="s">
        <v>627</v>
      </c>
      <c r="C222" s="8" t="s">
        <v>628</v>
      </c>
      <c r="D222" s="8" t="s">
        <v>16</v>
      </c>
    </row>
    <row r="223" spans="1:5" x14ac:dyDescent="0.3">
      <c r="A223" s="8" t="s">
        <v>629</v>
      </c>
      <c r="B223" s="8" t="s">
        <v>629</v>
      </c>
      <c r="C223" s="8" t="s">
        <v>630</v>
      </c>
      <c r="D223" s="8" t="s">
        <v>16</v>
      </c>
    </row>
    <row r="224" spans="1:5" x14ac:dyDescent="0.3">
      <c r="A224" s="8" t="s">
        <v>631</v>
      </c>
      <c r="B224" s="8" t="s">
        <v>631</v>
      </c>
      <c r="C224" s="8" t="s">
        <v>632</v>
      </c>
      <c r="D224" s="8" t="s">
        <v>16</v>
      </c>
    </row>
    <row r="225" spans="1:5" x14ac:dyDescent="0.3">
      <c r="A225" s="8" t="s">
        <v>633</v>
      </c>
      <c r="B225" s="8" t="s">
        <v>633</v>
      </c>
      <c r="C225" s="8" t="s">
        <v>634</v>
      </c>
      <c r="D225" s="8" t="s">
        <v>16</v>
      </c>
    </row>
    <row r="226" spans="1:5" x14ac:dyDescent="0.3">
      <c r="A226" s="8" t="s">
        <v>635</v>
      </c>
      <c r="B226" s="8" t="s">
        <v>635</v>
      </c>
      <c r="C226" s="8" t="s">
        <v>635</v>
      </c>
      <c r="D226" s="8" t="s">
        <v>16</v>
      </c>
    </row>
    <row r="227" spans="1:5" x14ac:dyDescent="0.3">
      <c r="A227" s="8" t="s">
        <v>636</v>
      </c>
      <c r="B227" s="8" t="s">
        <v>636</v>
      </c>
      <c r="C227" s="8" t="s">
        <v>636</v>
      </c>
      <c r="D227" s="8" t="s">
        <v>16</v>
      </c>
    </row>
    <row r="228" spans="1:5" x14ac:dyDescent="0.3">
      <c r="A228" s="8" t="s">
        <v>637</v>
      </c>
      <c r="B228" s="8" t="s">
        <v>637</v>
      </c>
      <c r="C228" s="8" t="s">
        <v>638</v>
      </c>
      <c r="D228" s="8" t="s">
        <v>16</v>
      </c>
    </row>
    <row r="229" spans="1:5" x14ac:dyDescent="0.3">
      <c r="A229" s="8" t="s">
        <v>639</v>
      </c>
      <c r="B229" s="8" t="s">
        <v>639</v>
      </c>
      <c r="C229" s="8" t="s">
        <v>640</v>
      </c>
      <c r="D229" s="8" t="s">
        <v>16</v>
      </c>
    </row>
    <row r="230" spans="1:5" x14ac:dyDescent="0.3">
      <c r="A230" s="8" t="s">
        <v>641</v>
      </c>
      <c r="B230" s="8" t="s">
        <v>641</v>
      </c>
      <c r="C230" s="8" t="s">
        <v>642</v>
      </c>
      <c r="D230" s="8" t="s">
        <v>16</v>
      </c>
    </row>
    <row r="231" spans="1:5" x14ac:dyDescent="0.3">
      <c r="A231" s="8" t="s">
        <v>643</v>
      </c>
      <c r="B231" s="8" t="s">
        <v>643</v>
      </c>
      <c r="C231" s="8" t="s">
        <v>644</v>
      </c>
      <c r="D231" s="8" t="s">
        <v>16</v>
      </c>
    </row>
    <row r="232" spans="1:5" x14ac:dyDescent="0.3">
      <c r="A232" s="8" t="s">
        <v>645</v>
      </c>
      <c r="B232" s="8" t="s">
        <v>645</v>
      </c>
      <c r="C232" s="8" t="s">
        <v>646</v>
      </c>
      <c r="D232" s="8" t="s">
        <v>16</v>
      </c>
    </row>
    <row r="233" spans="1:5" x14ac:dyDescent="0.3">
      <c r="A233" s="8" t="s">
        <v>647</v>
      </c>
      <c r="B233" s="8" t="s">
        <v>647</v>
      </c>
      <c r="C233" s="8" t="s">
        <v>648</v>
      </c>
      <c r="D233" s="8" t="s">
        <v>16</v>
      </c>
    </row>
    <row r="234" spans="1:5" x14ac:dyDescent="0.3">
      <c r="A234" s="8" t="s">
        <v>649</v>
      </c>
      <c r="B234" s="8" t="s">
        <v>649</v>
      </c>
      <c r="C234" s="8" t="s">
        <v>650</v>
      </c>
      <c r="D234" s="8" t="s">
        <v>16</v>
      </c>
    </row>
    <row r="235" spans="1:5" x14ac:dyDescent="0.3">
      <c r="A235" s="8" t="s">
        <v>651</v>
      </c>
      <c r="B235" s="8" t="s">
        <v>651</v>
      </c>
      <c r="C235" s="8" t="s">
        <v>652</v>
      </c>
      <c r="D235" s="8" t="s">
        <v>16</v>
      </c>
    </row>
    <row r="236" spans="1:5" x14ac:dyDescent="0.3">
      <c r="A236" s="8" t="s">
        <v>653</v>
      </c>
      <c r="B236" s="8" t="s">
        <v>653</v>
      </c>
      <c r="C236" s="8" t="s">
        <v>654</v>
      </c>
      <c r="D236" s="8" t="s">
        <v>16</v>
      </c>
    </row>
    <row r="237" spans="1:5" x14ac:dyDescent="0.3">
      <c r="A237" s="8" t="s">
        <v>655</v>
      </c>
      <c r="B237" s="8" t="s">
        <v>655</v>
      </c>
      <c r="C237" s="8" t="s">
        <v>656</v>
      </c>
      <c r="D237" s="8" t="s">
        <v>16</v>
      </c>
    </row>
    <row r="238" spans="1:5" x14ac:dyDescent="0.3">
      <c r="A238" s="8" t="s">
        <v>657</v>
      </c>
      <c r="B238" s="8" t="s">
        <v>657</v>
      </c>
      <c r="C238" s="8" t="s">
        <v>658</v>
      </c>
      <c r="D238" s="8" t="s">
        <v>16</v>
      </c>
    </row>
    <row r="239" spans="1:5" x14ac:dyDescent="0.3">
      <c r="A239" s="8" t="s">
        <v>659</v>
      </c>
      <c r="B239" s="8" t="s">
        <v>659</v>
      </c>
      <c r="D239" s="8" t="s">
        <v>25</v>
      </c>
      <c r="E239" s="12" t="s">
        <v>9</v>
      </c>
    </row>
    <row r="240" spans="1:5" x14ac:dyDescent="0.3">
      <c r="A240" s="8" t="s">
        <v>660</v>
      </c>
      <c r="B240" s="8" t="s">
        <v>660</v>
      </c>
      <c r="C240" s="8" t="s">
        <v>660</v>
      </c>
      <c r="D240" s="8" t="s">
        <v>16</v>
      </c>
    </row>
    <row r="241" spans="1:4" x14ac:dyDescent="0.3">
      <c r="A241" s="8" t="s">
        <v>661</v>
      </c>
      <c r="B241" s="8" t="s">
        <v>661</v>
      </c>
      <c r="C241" s="8" t="s">
        <v>661</v>
      </c>
      <c r="D241" s="8" t="s">
        <v>16</v>
      </c>
    </row>
    <row r="242" spans="1:4" x14ac:dyDescent="0.3">
      <c r="A242" s="8" t="s">
        <v>662</v>
      </c>
      <c r="B242" s="8" t="s">
        <v>662</v>
      </c>
      <c r="C242" s="8" t="s">
        <v>662</v>
      </c>
      <c r="D242" s="8" t="s">
        <v>16</v>
      </c>
    </row>
    <row r="243" spans="1:4" x14ac:dyDescent="0.3">
      <c r="A243" s="8" t="s">
        <v>663</v>
      </c>
      <c r="B243" s="8" t="s">
        <v>663</v>
      </c>
      <c r="C243" s="8" t="s">
        <v>663</v>
      </c>
      <c r="D243" s="8" t="s">
        <v>16</v>
      </c>
    </row>
    <row r="244" spans="1:4" x14ac:dyDescent="0.3">
      <c r="A244" s="8" t="s">
        <v>664</v>
      </c>
      <c r="B244" s="8" t="s">
        <v>664</v>
      </c>
      <c r="C244" s="8" t="s">
        <v>664</v>
      </c>
      <c r="D244" s="8" t="s">
        <v>16</v>
      </c>
    </row>
    <row r="245" spans="1:4" x14ac:dyDescent="0.3">
      <c r="A245" s="8" t="s">
        <v>665</v>
      </c>
      <c r="B245" s="8" t="s">
        <v>665</v>
      </c>
      <c r="C245" s="8" t="s">
        <v>665</v>
      </c>
      <c r="D245" s="8" t="s">
        <v>16</v>
      </c>
    </row>
    <row r="246" spans="1:4" x14ac:dyDescent="0.3">
      <c r="A246" s="8" t="s">
        <v>666</v>
      </c>
      <c r="B246" s="8" t="s">
        <v>666</v>
      </c>
      <c r="C246" s="8" t="s">
        <v>666</v>
      </c>
      <c r="D246" s="8" t="s">
        <v>16</v>
      </c>
    </row>
    <row r="247" spans="1:4" x14ac:dyDescent="0.3">
      <c r="A247" s="8" t="s">
        <v>667</v>
      </c>
      <c r="B247" s="8" t="s">
        <v>667</v>
      </c>
      <c r="C247" s="8" t="s">
        <v>668</v>
      </c>
      <c r="D247" s="8" t="s">
        <v>16</v>
      </c>
    </row>
    <row r="248" spans="1:4" x14ac:dyDescent="0.3">
      <c r="A248" s="8" t="s">
        <v>669</v>
      </c>
      <c r="B248" s="8" t="s">
        <v>669</v>
      </c>
      <c r="C248" s="8" t="s">
        <v>670</v>
      </c>
      <c r="D248" s="8" t="s">
        <v>9</v>
      </c>
    </row>
    <row r="249" spans="1:4" x14ac:dyDescent="0.3">
      <c r="A249" s="8" t="s">
        <v>671</v>
      </c>
      <c r="B249" s="8" t="s">
        <v>671</v>
      </c>
      <c r="C249" s="8" t="s">
        <v>671</v>
      </c>
      <c r="D249" s="8" t="s">
        <v>16</v>
      </c>
    </row>
    <row r="250" spans="1:4" x14ac:dyDescent="0.3">
      <c r="A250" s="8" t="s">
        <v>672</v>
      </c>
      <c r="B250" s="8" t="s">
        <v>672</v>
      </c>
      <c r="C250" s="8" t="s">
        <v>672</v>
      </c>
      <c r="D250" s="8" t="s">
        <v>16</v>
      </c>
    </row>
    <row r="251" spans="1:4" x14ac:dyDescent="0.3">
      <c r="A251" s="8" t="s">
        <v>673</v>
      </c>
      <c r="B251" s="8" t="s">
        <v>673</v>
      </c>
      <c r="C251" s="8" t="s">
        <v>673</v>
      </c>
      <c r="D251" s="8" t="s">
        <v>16</v>
      </c>
    </row>
    <row r="252" spans="1:4" x14ac:dyDescent="0.3">
      <c r="A252" s="8" t="s">
        <v>674</v>
      </c>
      <c r="B252" s="8" t="s">
        <v>674</v>
      </c>
      <c r="C252" s="8" t="s">
        <v>674</v>
      </c>
      <c r="D252" s="8" t="s">
        <v>16</v>
      </c>
    </row>
    <row r="253" spans="1:4" x14ac:dyDescent="0.3">
      <c r="A253" s="8" t="s">
        <v>675</v>
      </c>
      <c r="B253" s="8" t="s">
        <v>675</v>
      </c>
      <c r="C253" s="8" t="s">
        <v>675</v>
      </c>
      <c r="D253" s="8" t="s">
        <v>16</v>
      </c>
    </row>
    <row r="254" spans="1:4" x14ac:dyDescent="0.3">
      <c r="A254" s="8" t="s">
        <v>676</v>
      </c>
      <c r="B254" s="8" t="s">
        <v>676</v>
      </c>
      <c r="C254" s="8" t="s">
        <v>676</v>
      </c>
      <c r="D254" s="8" t="s">
        <v>16</v>
      </c>
    </row>
    <row r="255" spans="1:4" x14ac:dyDescent="0.3">
      <c r="A255" s="8" t="s">
        <v>677</v>
      </c>
      <c r="B255" s="8" t="s">
        <v>677</v>
      </c>
      <c r="C255" s="8" t="s">
        <v>677</v>
      </c>
      <c r="D255" s="8" t="s">
        <v>16</v>
      </c>
    </row>
    <row r="256" spans="1:4" x14ac:dyDescent="0.3">
      <c r="A256" s="8" t="s">
        <v>678</v>
      </c>
      <c r="B256" s="8" t="s">
        <v>678</v>
      </c>
      <c r="C256" s="8" t="s">
        <v>678</v>
      </c>
      <c r="D256" s="8" t="s">
        <v>16</v>
      </c>
    </row>
    <row r="257" spans="1:5" x14ac:dyDescent="0.3">
      <c r="A257" s="8" t="s">
        <v>679</v>
      </c>
      <c r="B257" s="8" t="s">
        <v>679</v>
      </c>
      <c r="C257" s="8" t="s">
        <v>679</v>
      </c>
      <c r="D257" s="8" t="s">
        <v>16</v>
      </c>
    </row>
    <row r="258" spans="1:5" x14ac:dyDescent="0.3">
      <c r="A258" s="8" t="s">
        <v>680</v>
      </c>
      <c r="B258" s="8" t="s">
        <v>680</v>
      </c>
      <c r="C258" s="8" t="s">
        <v>680</v>
      </c>
      <c r="D258" s="8" t="s">
        <v>16</v>
      </c>
    </row>
    <row r="259" spans="1:5" x14ac:dyDescent="0.3">
      <c r="A259" s="8" t="s">
        <v>681</v>
      </c>
      <c r="B259" s="8" t="s">
        <v>681</v>
      </c>
      <c r="C259" s="8" t="s">
        <v>681</v>
      </c>
      <c r="D259" s="8" t="s">
        <v>16</v>
      </c>
    </row>
    <row r="260" spans="1:5" x14ac:dyDescent="0.3">
      <c r="A260" s="8" t="s">
        <v>682</v>
      </c>
      <c r="B260" s="8" t="s">
        <v>682</v>
      </c>
      <c r="C260" s="8" t="s">
        <v>682</v>
      </c>
      <c r="D260" s="8" t="s">
        <v>16</v>
      </c>
    </row>
    <row r="261" spans="1:5" x14ac:dyDescent="0.3">
      <c r="A261" s="8" t="s">
        <v>683</v>
      </c>
      <c r="B261" s="8" t="s">
        <v>683</v>
      </c>
      <c r="C261" s="8" t="s">
        <v>684</v>
      </c>
      <c r="D261" s="8" t="s">
        <v>16</v>
      </c>
    </row>
    <row r="262" spans="1:5" x14ac:dyDescent="0.3">
      <c r="A262" s="8" t="s">
        <v>685</v>
      </c>
      <c r="B262" s="8" t="s">
        <v>685</v>
      </c>
      <c r="C262" s="8" t="s">
        <v>686</v>
      </c>
      <c r="D262" s="8" t="s">
        <v>19</v>
      </c>
    </row>
    <row r="263" spans="1:5" x14ac:dyDescent="0.3">
      <c r="A263" s="8" t="s">
        <v>687</v>
      </c>
      <c r="B263" s="8" t="s">
        <v>687</v>
      </c>
      <c r="C263" s="8" t="s">
        <v>688</v>
      </c>
      <c r="D263" s="8" t="s">
        <v>16</v>
      </c>
    </row>
    <row r="264" spans="1:5" x14ac:dyDescent="0.3">
      <c r="A264" s="8" t="s">
        <v>689</v>
      </c>
      <c r="B264" s="8" t="s">
        <v>689</v>
      </c>
      <c r="C264" s="8" t="s">
        <v>689</v>
      </c>
      <c r="D264" s="8" t="s">
        <v>9</v>
      </c>
    </row>
    <row r="265" spans="1:5" x14ac:dyDescent="0.3">
      <c r="A265" s="8" t="s">
        <v>690</v>
      </c>
      <c r="B265" s="8" t="s">
        <v>690</v>
      </c>
      <c r="C265" s="8" t="s">
        <v>690</v>
      </c>
      <c r="D265" s="8" t="s">
        <v>16</v>
      </c>
    </row>
    <row r="266" spans="1:5" x14ac:dyDescent="0.3">
      <c r="A266" s="8" t="s">
        <v>691</v>
      </c>
      <c r="B266" s="8" t="s">
        <v>691</v>
      </c>
      <c r="C266" s="8" t="s">
        <v>691</v>
      </c>
      <c r="D266" s="8" t="s">
        <v>16</v>
      </c>
    </row>
    <row r="267" spans="1:5" x14ac:dyDescent="0.3">
      <c r="A267" s="8" t="s">
        <v>692</v>
      </c>
      <c r="B267" s="8" t="s">
        <v>692</v>
      </c>
      <c r="C267" s="8" t="s">
        <v>693</v>
      </c>
      <c r="D267" s="8" t="s">
        <v>16</v>
      </c>
    </row>
    <row r="268" spans="1:5" x14ac:dyDescent="0.3">
      <c r="A268" s="8" t="s">
        <v>694</v>
      </c>
      <c r="B268" s="8" t="s">
        <v>694</v>
      </c>
      <c r="C268" s="8" t="s">
        <v>695</v>
      </c>
      <c r="D268" s="8" t="s">
        <v>16</v>
      </c>
    </row>
    <row r="269" spans="1:5" x14ac:dyDescent="0.3">
      <c r="A269" s="8" t="s">
        <v>696</v>
      </c>
      <c r="B269" s="8" t="s">
        <v>696</v>
      </c>
      <c r="C269" s="8" t="s">
        <v>697</v>
      </c>
      <c r="D269" s="8" t="s">
        <v>16</v>
      </c>
    </row>
    <row r="270" spans="1:5" x14ac:dyDescent="0.3">
      <c r="A270" s="8" t="s">
        <v>698</v>
      </c>
      <c r="B270" s="8" t="s">
        <v>698</v>
      </c>
      <c r="C270" s="8" t="s">
        <v>699</v>
      </c>
      <c r="D270" s="8" t="s">
        <v>9</v>
      </c>
      <c r="E270" s="12"/>
    </row>
    <row r="271" spans="1:5" x14ac:dyDescent="0.3">
      <c r="A271" s="8" t="s">
        <v>700</v>
      </c>
      <c r="B271" s="8" t="s">
        <v>700</v>
      </c>
      <c r="D271" s="8" t="s">
        <v>25</v>
      </c>
      <c r="E271" s="12" t="s">
        <v>9</v>
      </c>
    </row>
    <row r="272" spans="1:5" x14ac:dyDescent="0.3">
      <c r="A272" s="8" t="s">
        <v>701</v>
      </c>
      <c r="B272" s="8" t="s">
        <v>701</v>
      </c>
      <c r="D272" s="8" t="s">
        <v>25</v>
      </c>
      <c r="E272" s="12" t="s">
        <v>9</v>
      </c>
    </row>
    <row r="273" spans="1:5" x14ac:dyDescent="0.3">
      <c r="A273" s="8" t="s">
        <v>702</v>
      </c>
      <c r="B273" s="8" t="s">
        <v>702</v>
      </c>
      <c r="D273" s="8" t="s">
        <v>25</v>
      </c>
      <c r="E273" s="12"/>
    </row>
    <row r="274" spans="1:5" x14ac:dyDescent="0.3">
      <c r="A274" s="8" t="s">
        <v>703</v>
      </c>
      <c r="B274" s="8" t="s">
        <v>703</v>
      </c>
      <c r="D274" s="8" t="s">
        <v>25</v>
      </c>
      <c r="E274" s="12" t="s">
        <v>9</v>
      </c>
    </row>
    <row r="275" spans="1:5" x14ac:dyDescent="0.3">
      <c r="A275" s="8" t="s">
        <v>704</v>
      </c>
      <c r="B275" s="8" t="s">
        <v>704</v>
      </c>
      <c r="D275" s="8" t="s">
        <v>25</v>
      </c>
    </row>
    <row r="276" spans="1:5" x14ac:dyDescent="0.3">
      <c r="A276" s="8" t="s">
        <v>705</v>
      </c>
      <c r="B276" s="8" t="s">
        <v>705</v>
      </c>
      <c r="C276" s="8" t="s">
        <v>700</v>
      </c>
      <c r="D276" s="8" t="s">
        <v>19</v>
      </c>
    </row>
    <row r="277" spans="1:5" x14ac:dyDescent="0.3">
      <c r="A277" s="8" t="s">
        <v>706</v>
      </c>
      <c r="B277" s="8" t="s">
        <v>706</v>
      </c>
      <c r="C277" s="8" t="s">
        <v>707</v>
      </c>
      <c r="D277" s="8" t="s">
        <v>9</v>
      </c>
    </row>
    <row r="278" spans="1:5" x14ac:dyDescent="0.3">
      <c r="A278" s="8" t="s">
        <v>708</v>
      </c>
      <c r="B278" s="8" t="s">
        <v>708</v>
      </c>
      <c r="C278" s="8" t="s">
        <v>709</v>
      </c>
      <c r="D278" s="8" t="s">
        <v>9</v>
      </c>
    </row>
    <row r="279" spans="1:5" x14ac:dyDescent="0.3">
      <c r="A279" s="8" t="s">
        <v>710</v>
      </c>
      <c r="B279" s="8" t="s">
        <v>710</v>
      </c>
      <c r="C279" s="8" t="s">
        <v>701</v>
      </c>
      <c r="D279" s="8" t="s">
        <v>9</v>
      </c>
    </row>
    <row r="280" spans="1:5" x14ac:dyDescent="0.3">
      <c r="A280" s="8" t="s">
        <v>711</v>
      </c>
      <c r="B280" s="8" t="s">
        <v>711</v>
      </c>
      <c r="C280" s="8" t="s">
        <v>705</v>
      </c>
      <c r="D280" s="8" t="s">
        <v>16</v>
      </c>
    </row>
    <row r="281" spans="1:5" x14ac:dyDescent="0.3">
      <c r="A281" s="8" t="s">
        <v>712</v>
      </c>
      <c r="B281" s="8" t="s">
        <v>712</v>
      </c>
      <c r="C281" s="8" t="s">
        <v>713</v>
      </c>
      <c r="D281" s="8" t="s">
        <v>19</v>
      </c>
    </row>
    <row r="282" spans="1:5" x14ac:dyDescent="0.3">
      <c r="A282" s="8" t="s">
        <v>714</v>
      </c>
      <c r="B282" s="8" t="s">
        <v>714</v>
      </c>
      <c r="C282" s="8" t="s">
        <v>715</v>
      </c>
      <c r="D282" s="8" t="s">
        <v>16</v>
      </c>
    </row>
    <row r="283" spans="1:5" x14ac:dyDescent="0.3">
      <c r="A283" s="8" t="s">
        <v>716</v>
      </c>
      <c r="B283" s="8" t="s">
        <v>716</v>
      </c>
      <c r="C283" s="8" t="s">
        <v>717</v>
      </c>
      <c r="D283" s="8" t="s">
        <v>16</v>
      </c>
    </row>
    <row r="284" spans="1:5" x14ac:dyDescent="0.3">
      <c r="A284" s="8" t="s">
        <v>718</v>
      </c>
      <c r="B284" s="8" t="s">
        <v>718</v>
      </c>
      <c r="C284" s="8" t="s">
        <v>719</v>
      </c>
      <c r="D284" s="8" t="s">
        <v>16</v>
      </c>
    </row>
    <row r="285" spans="1:5" x14ac:dyDescent="0.3">
      <c r="A285" s="8" t="s">
        <v>720</v>
      </c>
      <c r="B285" s="8" t="s">
        <v>720</v>
      </c>
      <c r="C285" s="8" t="s">
        <v>721</v>
      </c>
      <c r="D285" s="8" t="s">
        <v>16</v>
      </c>
    </row>
    <row r="286" spans="1:5" x14ac:dyDescent="0.3">
      <c r="A286" s="8" t="s">
        <v>722</v>
      </c>
      <c r="B286" s="8" t="s">
        <v>722</v>
      </c>
      <c r="C286" s="8" t="s">
        <v>723</v>
      </c>
      <c r="D286" s="8" t="s">
        <v>9</v>
      </c>
    </row>
    <row r="287" spans="1:5" x14ac:dyDescent="0.3">
      <c r="A287" s="8" t="s">
        <v>724</v>
      </c>
      <c r="B287" s="8" t="s">
        <v>724</v>
      </c>
      <c r="C287" s="8" t="s">
        <v>724</v>
      </c>
      <c r="D287" s="8" t="s">
        <v>16</v>
      </c>
    </row>
    <row r="288" spans="1:5" x14ac:dyDescent="0.3">
      <c r="A288" s="8" t="s">
        <v>725</v>
      </c>
      <c r="B288" s="8" t="s">
        <v>725</v>
      </c>
      <c r="C288" s="8" t="s">
        <v>725</v>
      </c>
      <c r="D288" s="8" t="s">
        <v>16</v>
      </c>
    </row>
    <row r="289" spans="1:4" x14ac:dyDescent="0.3">
      <c r="A289" s="8" t="s">
        <v>726</v>
      </c>
      <c r="B289" s="8" t="s">
        <v>726</v>
      </c>
      <c r="C289" s="8" t="s">
        <v>727</v>
      </c>
      <c r="D289" s="8" t="s">
        <v>16</v>
      </c>
    </row>
    <row r="290" spans="1:4" x14ac:dyDescent="0.3">
      <c r="A290" s="8" t="s">
        <v>728</v>
      </c>
      <c r="B290" s="8" t="s">
        <v>728</v>
      </c>
      <c r="C290" s="8" t="s">
        <v>728</v>
      </c>
      <c r="D290" s="8" t="s">
        <v>16</v>
      </c>
    </row>
    <row r="291" spans="1:4" x14ac:dyDescent="0.3">
      <c r="A291" s="8" t="s">
        <v>729</v>
      </c>
      <c r="B291" s="8" t="s">
        <v>729</v>
      </c>
      <c r="C291" s="8" t="s">
        <v>730</v>
      </c>
      <c r="D291" s="8" t="s">
        <v>16</v>
      </c>
    </row>
    <row r="292" spans="1:4" x14ac:dyDescent="0.3">
      <c r="A292" s="8" t="s">
        <v>731</v>
      </c>
      <c r="B292" s="8" t="s">
        <v>731</v>
      </c>
      <c r="C292" s="8" t="s">
        <v>732</v>
      </c>
      <c r="D292" s="8" t="s">
        <v>16</v>
      </c>
    </row>
    <row r="293" spans="1:4" x14ac:dyDescent="0.3">
      <c r="A293" s="8" t="s">
        <v>733</v>
      </c>
      <c r="B293" s="8" t="s">
        <v>733</v>
      </c>
      <c r="C293" s="8" t="s">
        <v>734</v>
      </c>
      <c r="D293" s="8" t="s">
        <v>16</v>
      </c>
    </row>
    <row r="294" spans="1:4" x14ac:dyDescent="0.3">
      <c r="A294" s="8" t="s">
        <v>735</v>
      </c>
      <c r="B294" s="8" t="s">
        <v>735</v>
      </c>
      <c r="C294" s="8" t="s">
        <v>736</v>
      </c>
      <c r="D294" s="8" t="s">
        <v>9</v>
      </c>
    </row>
    <row r="295" spans="1:4" x14ac:dyDescent="0.3">
      <c r="A295" s="8" t="s">
        <v>737</v>
      </c>
      <c r="B295" s="8" t="s">
        <v>737</v>
      </c>
      <c r="C295" s="8" t="s">
        <v>737</v>
      </c>
      <c r="D295" s="8" t="s">
        <v>19</v>
      </c>
    </row>
    <row r="296" spans="1:4" x14ac:dyDescent="0.3">
      <c r="A296" s="8" t="s">
        <v>738</v>
      </c>
      <c r="B296" s="8" t="s">
        <v>738</v>
      </c>
      <c r="C296" s="8" t="s">
        <v>739</v>
      </c>
      <c r="D296" s="8" t="s">
        <v>16</v>
      </c>
    </row>
    <row r="297" spans="1:4" x14ac:dyDescent="0.3">
      <c r="A297" s="8" t="s">
        <v>740</v>
      </c>
      <c r="B297" s="8" t="s">
        <v>740</v>
      </c>
      <c r="C297" s="8" t="s">
        <v>741</v>
      </c>
      <c r="D297" s="8" t="s">
        <v>16</v>
      </c>
    </row>
    <row r="298" spans="1:4" x14ac:dyDescent="0.3">
      <c r="A298" s="8" t="s">
        <v>742</v>
      </c>
      <c r="B298" s="8" t="s">
        <v>742</v>
      </c>
      <c r="C298" s="8" t="s">
        <v>742</v>
      </c>
      <c r="D298" s="8" t="s">
        <v>9</v>
      </c>
    </row>
    <row r="299" spans="1:4" x14ac:dyDescent="0.3">
      <c r="A299" s="8" t="s">
        <v>743</v>
      </c>
      <c r="B299" s="8" t="s">
        <v>743</v>
      </c>
      <c r="C299" s="8" t="s">
        <v>743</v>
      </c>
      <c r="D299" s="8" t="s">
        <v>9</v>
      </c>
    </row>
    <row r="300" spans="1:4" x14ac:dyDescent="0.3">
      <c r="A300" s="8" t="s">
        <v>744</v>
      </c>
      <c r="B300" s="8" t="s">
        <v>744</v>
      </c>
      <c r="C300" s="8" t="s">
        <v>744</v>
      </c>
      <c r="D300" s="8" t="s">
        <v>16</v>
      </c>
    </row>
    <row r="301" spans="1:4" x14ac:dyDescent="0.3">
      <c r="A301" s="8" t="s">
        <v>745</v>
      </c>
      <c r="B301" s="8" t="s">
        <v>745</v>
      </c>
      <c r="C301" s="8" t="s">
        <v>745</v>
      </c>
      <c r="D301" s="8" t="s">
        <v>19</v>
      </c>
    </row>
    <row r="302" spans="1:4" x14ac:dyDescent="0.3">
      <c r="A302" s="8" t="s">
        <v>746</v>
      </c>
      <c r="B302" s="8" t="s">
        <v>746</v>
      </c>
      <c r="C302" s="8" t="s">
        <v>746</v>
      </c>
      <c r="D302" s="8" t="s">
        <v>9</v>
      </c>
    </row>
    <row r="303" spans="1:4" x14ac:dyDescent="0.3">
      <c r="A303" s="8" t="s">
        <v>747</v>
      </c>
      <c r="B303" s="8" t="s">
        <v>747</v>
      </c>
      <c r="C303" s="8" t="s">
        <v>748</v>
      </c>
      <c r="D303" s="8" t="s">
        <v>749</v>
      </c>
    </row>
    <row r="304" spans="1:4" x14ac:dyDescent="0.3">
      <c r="A304" s="8" t="s">
        <v>750</v>
      </c>
      <c r="B304" s="8" t="s">
        <v>750</v>
      </c>
      <c r="D304" s="8" t="s">
        <v>25</v>
      </c>
    </row>
    <row r="305" spans="1:5" x14ac:dyDescent="0.3">
      <c r="A305" s="8" t="s">
        <v>751</v>
      </c>
      <c r="B305" s="8" t="s">
        <v>751</v>
      </c>
      <c r="C305" s="8" t="s">
        <v>751</v>
      </c>
      <c r="D305" s="8" t="s">
        <v>16</v>
      </c>
    </row>
    <row r="306" spans="1:5" x14ac:dyDescent="0.3">
      <c r="A306" s="8" t="s">
        <v>752</v>
      </c>
      <c r="B306" s="8" t="s">
        <v>752</v>
      </c>
      <c r="C306" s="8" t="s">
        <v>753</v>
      </c>
      <c r="D306" s="8" t="s">
        <v>9</v>
      </c>
    </row>
    <row r="307" spans="1:5" x14ac:dyDescent="0.3">
      <c r="A307" s="8" t="s">
        <v>754</v>
      </c>
      <c r="B307" s="8" t="s">
        <v>754</v>
      </c>
      <c r="C307" s="8" t="s">
        <v>755</v>
      </c>
      <c r="D307" s="8" t="s">
        <v>9</v>
      </c>
    </row>
    <row r="308" spans="1:5" x14ac:dyDescent="0.3">
      <c r="A308" s="8" t="s">
        <v>756</v>
      </c>
      <c r="B308" s="8" t="s">
        <v>756</v>
      </c>
      <c r="C308" s="8" t="s">
        <v>757</v>
      </c>
      <c r="D308" s="8" t="s">
        <v>19</v>
      </c>
      <c r="E308" s="8" t="s">
        <v>9</v>
      </c>
    </row>
    <row r="309" spans="1:5" s="8" customFormat="1" x14ac:dyDescent="0.3">
      <c r="A309" s="8" t="s">
        <v>1139</v>
      </c>
      <c r="E309" s="8" t="s">
        <v>1140</v>
      </c>
    </row>
    <row r="310" spans="1:5" x14ac:dyDescent="0.3">
      <c r="A310" s="8" t="s">
        <v>758</v>
      </c>
      <c r="B310" s="8" t="s">
        <v>758</v>
      </c>
      <c r="C310" s="8" t="s">
        <v>758</v>
      </c>
      <c r="D310" s="8" t="s">
        <v>16</v>
      </c>
    </row>
    <row r="311" spans="1:5" x14ac:dyDescent="0.3">
      <c r="A311" s="8" t="s">
        <v>759</v>
      </c>
      <c r="B311" s="8" t="s">
        <v>759</v>
      </c>
      <c r="C311" s="8" t="s">
        <v>760</v>
      </c>
      <c r="D311" s="8" t="s">
        <v>16</v>
      </c>
    </row>
    <row r="312" spans="1:5" x14ac:dyDescent="0.3">
      <c r="A312" s="8" t="s">
        <v>761</v>
      </c>
      <c r="B312" s="8" t="s">
        <v>761</v>
      </c>
      <c r="C312" s="8" t="s">
        <v>762</v>
      </c>
      <c r="D312" s="8" t="s">
        <v>9</v>
      </c>
    </row>
    <row r="313" spans="1:5" x14ac:dyDescent="0.3">
      <c r="A313" s="8" t="s">
        <v>763</v>
      </c>
      <c r="B313" s="8" t="s">
        <v>763</v>
      </c>
      <c r="C313" s="8" t="s">
        <v>763</v>
      </c>
      <c r="D313" s="8" t="s">
        <v>16</v>
      </c>
    </row>
    <row r="314" spans="1:5" x14ac:dyDescent="0.3">
      <c r="A314" s="8" t="s">
        <v>764</v>
      </c>
      <c r="B314" s="8" t="s">
        <v>764</v>
      </c>
      <c r="C314" s="8" t="s">
        <v>764</v>
      </c>
      <c r="D314" s="8" t="s">
        <v>364</v>
      </c>
    </row>
    <row r="315" spans="1:5" x14ac:dyDescent="0.3">
      <c r="A315" s="8" t="s">
        <v>765</v>
      </c>
      <c r="B315" s="8" t="s">
        <v>765</v>
      </c>
      <c r="C315" s="8" t="s">
        <v>765</v>
      </c>
      <c r="D315" s="8" t="s">
        <v>16</v>
      </c>
    </row>
    <row r="316" spans="1:5" x14ac:dyDescent="0.3">
      <c r="A316" s="8" t="s">
        <v>766</v>
      </c>
      <c r="B316" s="8" t="s">
        <v>766</v>
      </c>
      <c r="C316" s="8" t="s">
        <v>766</v>
      </c>
      <c r="D316" s="8" t="s">
        <v>16</v>
      </c>
    </row>
    <row r="317" spans="1:5" x14ac:dyDescent="0.3">
      <c r="C317" s="8" t="s">
        <v>748</v>
      </c>
      <c r="D317" s="8" t="s">
        <v>767</v>
      </c>
    </row>
    <row r="318" spans="1:5" x14ac:dyDescent="0.3">
      <c r="A318" s="8" t="s">
        <v>748</v>
      </c>
      <c r="B318" s="8" t="s">
        <v>748</v>
      </c>
      <c r="C318" s="8" t="s">
        <v>768</v>
      </c>
      <c r="D318" s="8" t="s">
        <v>16</v>
      </c>
    </row>
    <row r="319" spans="1:5" x14ac:dyDescent="0.3">
      <c r="A319" s="8" t="s">
        <v>768</v>
      </c>
      <c r="B319" s="8" t="s">
        <v>768</v>
      </c>
      <c r="C319" s="8" t="s">
        <v>769</v>
      </c>
      <c r="D319" s="8" t="s">
        <v>16</v>
      </c>
    </row>
    <row r="320" spans="1:5" x14ac:dyDescent="0.3">
      <c r="A320" s="8" t="s">
        <v>770</v>
      </c>
      <c r="B320" s="8" t="s">
        <v>770</v>
      </c>
      <c r="C320" s="8" t="s">
        <v>771</v>
      </c>
      <c r="D320" s="8" t="s">
        <v>16</v>
      </c>
    </row>
    <row r="321" spans="1:5" x14ac:dyDescent="0.3">
      <c r="A321" s="8" t="s">
        <v>772</v>
      </c>
      <c r="B321" s="8" t="s">
        <v>772</v>
      </c>
      <c r="C321" s="8" t="s">
        <v>773</v>
      </c>
      <c r="D321" s="8" t="s">
        <v>16</v>
      </c>
    </row>
    <row r="322" spans="1:5" x14ac:dyDescent="0.3">
      <c r="A322" s="8" t="s">
        <v>769</v>
      </c>
      <c r="B322" s="8" t="s">
        <v>769</v>
      </c>
      <c r="C322" s="8" t="s">
        <v>774</v>
      </c>
      <c r="D322" s="8" t="s">
        <v>16</v>
      </c>
    </row>
    <row r="323" spans="1:5" x14ac:dyDescent="0.3">
      <c r="A323" s="8" t="s">
        <v>771</v>
      </c>
      <c r="B323" s="8" t="s">
        <v>771</v>
      </c>
      <c r="D323" s="8" t="s">
        <v>25</v>
      </c>
    </row>
    <row r="324" spans="1:5" x14ac:dyDescent="0.3">
      <c r="A324" s="8" t="s">
        <v>774</v>
      </c>
      <c r="B324" s="8" t="s">
        <v>774</v>
      </c>
      <c r="C324" s="8" t="s">
        <v>775</v>
      </c>
      <c r="D324" s="8" t="s">
        <v>9</v>
      </c>
    </row>
    <row r="325" spans="1:5" x14ac:dyDescent="0.3">
      <c r="A325" s="8" t="s">
        <v>776</v>
      </c>
      <c r="B325" s="8" t="s">
        <v>776</v>
      </c>
      <c r="C325" s="8" t="s">
        <v>777</v>
      </c>
      <c r="D325" s="8" t="s">
        <v>9</v>
      </c>
    </row>
    <row r="326" spans="1:5" x14ac:dyDescent="0.3">
      <c r="A326" s="8" t="s">
        <v>778</v>
      </c>
      <c r="B326" s="8" t="s">
        <v>778</v>
      </c>
      <c r="C326" s="8" t="s">
        <v>779</v>
      </c>
      <c r="D326" s="8" t="s">
        <v>19</v>
      </c>
    </row>
    <row r="327" spans="1:5" x14ac:dyDescent="0.3">
      <c r="A327" s="8" t="s">
        <v>780</v>
      </c>
      <c r="B327" s="8" t="s">
        <v>780</v>
      </c>
      <c r="C327" s="8" t="s">
        <v>781</v>
      </c>
      <c r="D327" s="8" t="s">
        <v>16</v>
      </c>
    </row>
    <row r="328" spans="1:5" x14ac:dyDescent="0.3">
      <c r="A328" s="8" t="s">
        <v>782</v>
      </c>
      <c r="B328" s="8" t="s">
        <v>782</v>
      </c>
      <c r="C328" s="8" t="s">
        <v>783</v>
      </c>
      <c r="D328" s="8" t="s">
        <v>16</v>
      </c>
    </row>
    <row r="329" spans="1:5" x14ac:dyDescent="0.3">
      <c r="A329" s="8" t="s">
        <v>784</v>
      </c>
      <c r="B329" s="8" t="s">
        <v>784</v>
      </c>
      <c r="D329" s="8" t="s">
        <v>25</v>
      </c>
      <c r="E329" s="8" t="s">
        <v>9</v>
      </c>
    </row>
    <row r="330" spans="1:5" x14ac:dyDescent="0.3">
      <c r="A330" s="8" t="s">
        <v>785</v>
      </c>
      <c r="B330" s="8" t="s">
        <v>785</v>
      </c>
      <c r="D330" s="8" t="s">
        <v>25</v>
      </c>
    </row>
    <row r="331" spans="1:5" x14ac:dyDescent="0.3">
      <c r="A331" s="8" t="s">
        <v>775</v>
      </c>
      <c r="B331" s="8" t="s">
        <v>775</v>
      </c>
      <c r="C331" s="8" t="s">
        <v>786</v>
      </c>
      <c r="D331" s="8" t="s">
        <v>16</v>
      </c>
    </row>
    <row r="332" spans="1:5" x14ac:dyDescent="0.3">
      <c r="A332" s="8" t="s">
        <v>777</v>
      </c>
      <c r="B332" s="8" t="s">
        <v>777</v>
      </c>
      <c r="C332" s="8" t="s">
        <v>787</v>
      </c>
      <c r="D332" s="8" t="s">
        <v>16</v>
      </c>
    </row>
    <row r="333" spans="1:5" x14ac:dyDescent="0.3">
      <c r="A333" s="8" t="s">
        <v>779</v>
      </c>
      <c r="B333" s="8" t="s">
        <v>779</v>
      </c>
      <c r="C333" s="8" t="s">
        <v>788</v>
      </c>
      <c r="D333" s="8" t="s">
        <v>16</v>
      </c>
    </row>
    <row r="334" spans="1:5" x14ac:dyDescent="0.3">
      <c r="A334" s="8" t="s">
        <v>789</v>
      </c>
      <c r="B334" s="8" t="s">
        <v>789</v>
      </c>
      <c r="C334" s="8" t="s">
        <v>790</v>
      </c>
      <c r="D334" s="8" t="s">
        <v>16</v>
      </c>
    </row>
    <row r="335" spans="1:5" x14ac:dyDescent="0.3">
      <c r="A335" s="8" t="s">
        <v>791</v>
      </c>
      <c r="B335" s="8" t="s">
        <v>791</v>
      </c>
      <c r="C335" s="8" t="s">
        <v>792</v>
      </c>
      <c r="D335" s="8" t="s">
        <v>16</v>
      </c>
    </row>
    <row r="336" spans="1:5" x14ac:dyDescent="0.3">
      <c r="A336" s="8" t="s">
        <v>793</v>
      </c>
      <c r="B336" s="8" t="s">
        <v>793</v>
      </c>
      <c r="C336" s="8" t="s">
        <v>793</v>
      </c>
      <c r="D336" s="8" t="s">
        <v>16</v>
      </c>
    </row>
    <row r="337" spans="1:4" x14ac:dyDescent="0.3">
      <c r="A337" s="8" t="s">
        <v>794</v>
      </c>
      <c r="B337" s="8" t="s">
        <v>794</v>
      </c>
      <c r="C337" s="8" t="s">
        <v>794</v>
      </c>
      <c r="D337" s="8" t="s">
        <v>16</v>
      </c>
    </row>
    <row r="338" spans="1:4" x14ac:dyDescent="0.3">
      <c r="A338" s="8" t="s">
        <v>795</v>
      </c>
      <c r="B338" s="8" t="s">
        <v>795</v>
      </c>
      <c r="C338" s="8" t="s">
        <v>535</v>
      </c>
      <c r="D338" s="8" t="s">
        <v>16</v>
      </c>
    </row>
    <row r="339" spans="1:4" x14ac:dyDescent="0.3">
      <c r="A339" s="8" t="s">
        <v>796</v>
      </c>
      <c r="B339" s="8" t="s">
        <v>796</v>
      </c>
      <c r="C339" s="8" t="s">
        <v>797</v>
      </c>
      <c r="D339" s="8" t="s">
        <v>798</v>
      </c>
    </row>
    <row r="340" spans="1:4" x14ac:dyDescent="0.3">
      <c r="A340" s="8" t="s">
        <v>799</v>
      </c>
      <c r="B340" s="8" t="s">
        <v>799</v>
      </c>
      <c r="D340" s="8" t="s">
        <v>25</v>
      </c>
    </row>
    <row r="341" spans="1:4" x14ac:dyDescent="0.3">
      <c r="A341" s="8" t="s">
        <v>800</v>
      </c>
      <c r="B341" s="8" t="s">
        <v>800</v>
      </c>
      <c r="C341" s="8" t="s">
        <v>799</v>
      </c>
      <c r="D341" s="8" t="s">
        <v>16</v>
      </c>
    </row>
    <row r="342" spans="1:4" x14ac:dyDescent="0.3">
      <c r="A342" s="8" t="s">
        <v>801</v>
      </c>
      <c r="B342" s="8" t="s">
        <v>801</v>
      </c>
      <c r="C342" s="8" t="s">
        <v>800</v>
      </c>
      <c r="D342" s="8" t="s">
        <v>9</v>
      </c>
    </row>
    <row r="343" spans="1:4" x14ac:dyDescent="0.3">
      <c r="A343" s="8" t="s">
        <v>802</v>
      </c>
      <c r="B343" s="8" t="s">
        <v>802</v>
      </c>
      <c r="C343" s="8" t="s">
        <v>803</v>
      </c>
      <c r="D343" s="8" t="s">
        <v>16</v>
      </c>
    </row>
    <row r="344" spans="1:4" x14ac:dyDescent="0.3">
      <c r="A344" s="8" t="s">
        <v>804</v>
      </c>
      <c r="B344" s="8" t="s">
        <v>804</v>
      </c>
      <c r="C344" s="8" t="s">
        <v>805</v>
      </c>
      <c r="D344" s="8" t="s">
        <v>16</v>
      </c>
    </row>
    <row r="345" spans="1:4" x14ac:dyDescent="0.3">
      <c r="A345" s="8" t="s">
        <v>806</v>
      </c>
      <c r="B345" s="8" t="s">
        <v>806</v>
      </c>
      <c r="C345" s="8" t="s">
        <v>801</v>
      </c>
      <c r="D345" s="8" t="s">
        <v>16</v>
      </c>
    </row>
    <row r="346" spans="1:4" x14ac:dyDescent="0.3">
      <c r="A346" s="8" t="s">
        <v>807</v>
      </c>
      <c r="B346" s="8" t="s">
        <v>807</v>
      </c>
      <c r="C346" s="8" t="s">
        <v>806</v>
      </c>
      <c r="D346" s="8" t="s">
        <v>808</v>
      </c>
    </row>
    <row r="347" spans="1:4" x14ac:dyDescent="0.3">
      <c r="A347" s="8" t="s">
        <v>809</v>
      </c>
      <c r="B347" s="8" t="s">
        <v>809</v>
      </c>
      <c r="C347" s="8" t="s">
        <v>810</v>
      </c>
      <c r="D347" s="8" t="s">
        <v>9</v>
      </c>
    </row>
    <row r="348" spans="1:4" x14ac:dyDescent="0.3">
      <c r="A348" s="8" t="s">
        <v>811</v>
      </c>
      <c r="B348" s="8" t="s">
        <v>811</v>
      </c>
      <c r="C348" s="8" t="s">
        <v>811</v>
      </c>
      <c r="D348" s="8" t="s">
        <v>16</v>
      </c>
    </row>
    <row r="349" spans="1:4" x14ac:dyDescent="0.3">
      <c r="A349" s="8" t="s">
        <v>812</v>
      </c>
      <c r="B349" s="8" t="s">
        <v>812</v>
      </c>
      <c r="C349" s="8" t="s">
        <v>813</v>
      </c>
      <c r="D349" s="8" t="s">
        <v>16</v>
      </c>
    </row>
    <row r="350" spans="1:4" x14ac:dyDescent="0.3">
      <c r="A350" s="8" t="s">
        <v>814</v>
      </c>
      <c r="B350" s="8" t="s">
        <v>814</v>
      </c>
      <c r="C350" s="8" t="s">
        <v>815</v>
      </c>
      <c r="D350" s="8" t="s">
        <v>16</v>
      </c>
    </row>
    <row r="351" spans="1:4" x14ac:dyDescent="0.3">
      <c r="A351" s="8" t="s">
        <v>816</v>
      </c>
      <c r="B351" s="8" t="s">
        <v>816</v>
      </c>
      <c r="C351" s="8" t="s">
        <v>817</v>
      </c>
      <c r="D351" s="8" t="s">
        <v>16</v>
      </c>
    </row>
    <row r="352" spans="1:4" x14ac:dyDescent="0.3">
      <c r="A352" s="8" t="s">
        <v>818</v>
      </c>
      <c r="B352" s="8" t="s">
        <v>818</v>
      </c>
      <c r="C352" s="8" t="s">
        <v>818</v>
      </c>
      <c r="D352" s="8" t="s">
        <v>19</v>
      </c>
    </row>
    <row r="353" spans="1:4" x14ac:dyDescent="0.3">
      <c r="A353" s="8" t="s">
        <v>819</v>
      </c>
      <c r="B353" s="8" t="s">
        <v>819</v>
      </c>
      <c r="C353" s="8" t="s">
        <v>819</v>
      </c>
      <c r="D353" s="8" t="s">
        <v>16</v>
      </c>
    </row>
    <row r="354" spans="1:4" x14ac:dyDescent="0.3">
      <c r="A354" s="8" t="s">
        <v>820</v>
      </c>
      <c r="B354" s="8" t="s">
        <v>820</v>
      </c>
      <c r="C354" s="8" t="s">
        <v>820</v>
      </c>
      <c r="D354" s="8" t="s">
        <v>16</v>
      </c>
    </row>
    <row r="355" spans="1:4" x14ac:dyDescent="0.3">
      <c r="A355" s="8" t="s">
        <v>821</v>
      </c>
      <c r="B355" s="8" t="s">
        <v>821</v>
      </c>
      <c r="C355" s="8" t="s">
        <v>821</v>
      </c>
      <c r="D355" s="8" t="s">
        <v>16</v>
      </c>
    </row>
    <row r="356" spans="1:4" x14ac:dyDescent="0.3">
      <c r="A356" s="8" t="s">
        <v>822</v>
      </c>
      <c r="B356" s="8" t="s">
        <v>822</v>
      </c>
      <c r="C356" s="8" t="s">
        <v>822</v>
      </c>
      <c r="D356" s="8" t="s">
        <v>16</v>
      </c>
    </row>
    <row r="357" spans="1:4" x14ac:dyDescent="0.3">
      <c r="A357" s="8" t="s">
        <v>823</v>
      </c>
      <c r="B357" s="8" t="s">
        <v>823</v>
      </c>
      <c r="C357" s="8" t="s">
        <v>823</v>
      </c>
      <c r="D357" s="8" t="s">
        <v>16</v>
      </c>
    </row>
    <row r="358" spans="1:4" x14ac:dyDescent="0.3">
      <c r="A358" s="8" t="s">
        <v>824</v>
      </c>
      <c r="B358" s="8" t="s">
        <v>824</v>
      </c>
      <c r="C358" s="8" t="s">
        <v>795</v>
      </c>
      <c r="D358" s="8" t="s">
        <v>16</v>
      </c>
    </row>
    <row r="359" spans="1:4" x14ac:dyDescent="0.3">
      <c r="A359" s="8" t="s">
        <v>825</v>
      </c>
      <c r="B359" s="8" t="s">
        <v>825</v>
      </c>
      <c r="C359" s="8" t="s">
        <v>825</v>
      </c>
      <c r="D359" s="8" t="s">
        <v>9</v>
      </c>
    </row>
    <row r="360" spans="1:4" x14ac:dyDescent="0.3">
      <c r="A360" s="8" t="s">
        <v>826</v>
      </c>
      <c r="B360" s="8" t="s">
        <v>826</v>
      </c>
      <c r="C360" s="8" t="s">
        <v>827</v>
      </c>
      <c r="D360" s="8" t="s">
        <v>16</v>
      </c>
    </row>
    <row r="361" spans="1:4" x14ac:dyDescent="0.3">
      <c r="A361" s="8" t="s">
        <v>828</v>
      </c>
      <c r="B361" s="8" t="s">
        <v>828</v>
      </c>
      <c r="C361" s="8" t="s">
        <v>829</v>
      </c>
      <c r="D361" s="8" t="s">
        <v>16</v>
      </c>
    </row>
    <row r="362" spans="1:4" x14ac:dyDescent="0.3">
      <c r="A362" s="8" t="s">
        <v>830</v>
      </c>
      <c r="B362" s="8" t="s">
        <v>830</v>
      </c>
      <c r="C362" s="8" t="s">
        <v>830</v>
      </c>
      <c r="D362" s="8" t="s">
        <v>16</v>
      </c>
    </row>
    <row r="363" spans="1:4" x14ac:dyDescent="0.3">
      <c r="A363" s="8" t="s">
        <v>831</v>
      </c>
      <c r="B363" s="8" t="s">
        <v>831</v>
      </c>
      <c r="C363" s="8" t="s">
        <v>831</v>
      </c>
      <c r="D363" s="8" t="s">
        <v>16</v>
      </c>
    </row>
    <row r="364" spans="1:4" x14ac:dyDescent="0.3">
      <c r="A364" s="8" t="s">
        <v>832</v>
      </c>
      <c r="B364" s="8" t="s">
        <v>832</v>
      </c>
      <c r="C364" s="8" t="s">
        <v>832</v>
      </c>
      <c r="D364" s="8" t="s">
        <v>16</v>
      </c>
    </row>
    <row r="365" spans="1:4" x14ac:dyDescent="0.3">
      <c r="A365" s="8" t="s">
        <v>833</v>
      </c>
      <c r="B365" s="8" t="s">
        <v>833</v>
      </c>
      <c r="C365" s="8" t="s">
        <v>833</v>
      </c>
      <c r="D365" s="8" t="s">
        <v>16</v>
      </c>
    </row>
    <row r="366" spans="1:4" x14ac:dyDescent="0.3">
      <c r="A366" s="8" t="s">
        <v>834</v>
      </c>
      <c r="B366" s="8" t="s">
        <v>834</v>
      </c>
      <c r="C366" s="8" t="s">
        <v>834</v>
      </c>
      <c r="D366" s="8" t="s">
        <v>16</v>
      </c>
    </row>
    <row r="367" spans="1:4" x14ac:dyDescent="0.3">
      <c r="A367" s="8" t="s">
        <v>835</v>
      </c>
      <c r="B367" s="8" t="s">
        <v>835</v>
      </c>
      <c r="C367" s="8" t="s">
        <v>835</v>
      </c>
      <c r="D367" s="8" t="s">
        <v>16</v>
      </c>
    </row>
    <row r="368" spans="1:4" x14ac:dyDescent="0.3">
      <c r="A368" s="8" t="s">
        <v>836</v>
      </c>
      <c r="B368" s="8" t="s">
        <v>836</v>
      </c>
      <c r="C368" s="8" t="s">
        <v>837</v>
      </c>
      <c r="D368" s="8" t="s">
        <v>16</v>
      </c>
    </row>
    <row r="369" spans="1:4" x14ac:dyDescent="0.3">
      <c r="A369" s="8" t="s">
        <v>838</v>
      </c>
      <c r="B369" s="8" t="s">
        <v>838</v>
      </c>
      <c r="C369" s="8" t="s">
        <v>839</v>
      </c>
      <c r="D369" s="8" t="s">
        <v>16</v>
      </c>
    </row>
    <row r="370" spans="1:4" x14ac:dyDescent="0.3">
      <c r="A370" s="8" t="s">
        <v>840</v>
      </c>
      <c r="B370" s="8" t="s">
        <v>840</v>
      </c>
      <c r="C370" s="8" t="s">
        <v>841</v>
      </c>
      <c r="D370" s="8" t="s">
        <v>16</v>
      </c>
    </row>
    <row r="371" spans="1:4" x14ac:dyDescent="0.3">
      <c r="A371" s="8" t="s">
        <v>842</v>
      </c>
      <c r="B371" s="8" t="s">
        <v>842</v>
      </c>
      <c r="C371" s="8" t="s">
        <v>843</v>
      </c>
      <c r="D371" s="8" t="s">
        <v>16</v>
      </c>
    </row>
    <row r="372" spans="1:4" x14ac:dyDescent="0.3">
      <c r="A372" s="8" t="s">
        <v>844</v>
      </c>
      <c r="B372" s="8" t="s">
        <v>844</v>
      </c>
      <c r="C372" s="8" t="s">
        <v>845</v>
      </c>
      <c r="D372" s="8" t="s">
        <v>846</v>
      </c>
    </row>
    <row r="373" spans="1:4" x14ac:dyDescent="0.3">
      <c r="A373" s="8" t="s">
        <v>847</v>
      </c>
      <c r="B373" s="8" t="s">
        <v>847</v>
      </c>
      <c r="C373" s="8" t="s">
        <v>848</v>
      </c>
      <c r="D373" s="8" t="s">
        <v>16</v>
      </c>
    </row>
    <row r="374" spans="1:4" x14ac:dyDescent="0.3">
      <c r="A374" s="8" t="s">
        <v>849</v>
      </c>
      <c r="B374" s="8" t="s">
        <v>849</v>
      </c>
      <c r="C374" s="8" t="s">
        <v>850</v>
      </c>
      <c r="D374" s="8" t="s">
        <v>16</v>
      </c>
    </row>
    <row r="375" spans="1:4" x14ac:dyDescent="0.3">
      <c r="C375" s="8" t="s">
        <v>851</v>
      </c>
      <c r="D375" s="8" t="s">
        <v>767</v>
      </c>
    </row>
    <row r="376" spans="1:4" x14ac:dyDescent="0.3">
      <c r="A376" s="8" t="s">
        <v>851</v>
      </c>
      <c r="B376" s="8" t="s">
        <v>851</v>
      </c>
      <c r="C376" s="8" t="s">
        <v>852</v>
      </c>
      <c r="D376" s="8" t="s">
        <v>16</v>
      </c>
    </row>
    <row r="377" spans="1:4" x14ac:dyDescent="0.3">
      <c r="A377" s="8" t="s">
        <v>852</v>
      </c>
      <c r="B377" s="8" t="s">
        <v>852</v>
      </c>
      <c r="C377" s="8" t="s">
        <v>853</v>
      </c>
      <c r="D377" s="8" t="s">
        <v>16</v>
      </c>
    </row>
    <row r="378" spans="1:4" x14ac:dyDescent="0.3">
      <c r="A378" s="8" t="s">
        <v>854</v>
      </c>
      <c r="B378" s="8" t="s">
        <v>854</v>
      </c>
      <c r="C378" s="8" t="s">
        <v>855</v>
      </c>
      <c r="D378" s="8" t="s">
        <v>19</v>
      </c>
    </row>
    <row r="379" spans="1:4" x14ac:dyDescent="0.3">
      <c r="A379" s="8" t="s">
        <v>856</v>
      </c>
      <c r="B379" s="8" t="s">
        <v>856</v>
      </c>
      <c r="C379" s="8" t="s">
        <v>857</v>
      </c>
      <c r="D379" s="8" t="s">
        <v>16</v>
      </c>
    </row>
    <row r="380" spans="1:4" x14ac:dyDescent="0.3">
      <c r="A380" s="8" t="s">
        <v>858</v>
      </c>
      <c r="B380" s="8" t="s">
        <v>858</v>
      </c>
      <c r="C380" s="8" t="s">
        <v>859</v>
      </c>
      <c r="D380" s="8" t="s">
        <v>16</v>
      </c>
    </row>
    <row r="381" spans="1:4" x14ac:dyDescent="0.3">
      <c r="A381" s="8" t="s">
        <v>860</v>
      </c>
      <c r="B381" s="8" t="s">
        <v>860</v>
      </c>
      <c r="C381" s="8" t="s">
        <v>861</v>
      </c>
      <c r="D381" s="8" t="s">
        <v>16</v>
      </c>
    </row>
    <row r="382" spans="1:4" x14ac:dyDescent="0.3">
      <c r="A382" s="8" t="s">
        <v>862</v>
      </c>
      <c r="B382" s="8" t="s">
        <v>862</v>
      </c>
      <c r="C382" s="8" t="s">
        <v>863</v>
      </c>
      <c r="D382" s="8" t="s">
        <v>16</v>
      </c>
    </row>
    <row r="383" spans="1:4" x14ac:dyDescent="0.3">
      <c r="A383" s="8" t="s">
        <v>853</v>
      </c>
      <c r="B383" s="8" t="s">
        <v>853</v>
      </c>
      <c r="C383" s="8" t="s">
        <v>864</v>
      </c>
      <c r="D383" s="8" t="s">
        <v>16</v>
      </c>
    </row>
    <row r="384" spans="1:4" x14ac:dyDescent="0.3">
      <c r="A384" s="8" t="s">
        <v>864</v>
      </c>
      <c r="B384" s="8" t="s">
        <v>864</v>
      </c>
      <c r="C384" s="8" t="s">
        <v>865</v>
      </c>
      <c r="D384" s="8" t="s">
        <v>16</v>
      </c>
    </row>
    <row r="385" spans="1:4" x14ac:dyDescent="0.3">
      <c r="A385" s="8" t="s">
        <v>866</v>
      </c>
      <c r="B385" s="8" t="s">
        <v>866</v>
      </c>
      <c r="C385" s="8" t="s">
        <v>867</v>
      </c>
      <c r="D385" s="8" t="s">
        <v>16</v>
      </c>
    </row>
    <row r="386" spans="1:4" x14ac:dyDescent="0.3">
      <c r="A386" s="8" t="s">
        <v>868</v>
      </c>
      <c r="B386" s="8" t="s">
        <v>868</v>
      </c>
      <c r="C386" s="8" t="s">
        <v>869</v>
      </c>
      <c r="D386" s="8" t="s">
        <v>16</v>
      </c>
    </row>
    <row r="387" spans="1:4" x14ac:dyDescent="0.3">
      <c r="A387" s="8" t="s">
        <v>870</v>
      </c>
      <c r="B387" s="8" t="s">
        <v>870</v>
      </c>
      <c r="C387" s="8" t="s">
        <v>871</v>
      </c>
      <c r="D387" s="8" t="s">
        <v>16</v>
      </c>
    </row>
    <row r="388" spans="1:4" x14ac:dyDescent="0.3">
      <c r="A388" s="8" t="s">
        <v>872</v>
      </c>
      <c r="B388" s="8" t="s">
        <v>872</v>
      </c>
      <c r="C388" s="8" t="s">
        <v>873</v>
      </c>
      <c r="D388" s="8" t="s">
        <v>19</v>
      </c>
    </row>
    <row r="389" spans="1:4" x14ac:dyDescent="0.3">
      <c r="A389" s="8" t="s">
        <v>874</v>
      </c>
      <c r="B389" s="8" t="s">
        <v>874</v>
      </c>
      <c r="C389" s="8" t="s">
        <v>875</v>
      </c>
      <c r="D389" s="8" t="s">
        <v>16</v>
      </c>
    </row>
    <row r="390" spans="1:4" x14ac:dyDescent="0.3">
      <c r="A390" s="8" t="s">
        <v>876</v>
      </c>
      <c r="B390" s="8" t="s">
        <v>876</v>
      </c>
      <c r="C390" s="8" t="s">
        <v>877</v>
      </c>
      <c r="D390" s="8" t="s">
        <v>19</v>
      </c>
    </row>
    <row r="391" spans="1:4" x14ac:dyDescent="0.3">
      <c r="A391" s="8" t="s">
        <v>878</v>
      </c>
      <c r="B391" s="8" t="s">
        <v>878</v>
      </c>
      <c r="C391" s="8" t="s">
        <v>879</v>
      </c>
      <c r="D391" s="8" t="s">
        <v>16</v>
      </c>
    </row>
    <row r="392" spans="1:4" x14ac:dyDescent="0.3">
      <c r="A392" s="8" t="s">
        <v>880</v>
      </c>
      <c r="B392" s="8" t="s">
        <v>880</v>
      </c>
      <c r="C392" s="8" t="s">
        <v>880</v>
      </c>
      <c r="D392" s="8" t="s">
        <v>16</v>
      </c>
    </row>
    <row r="393" spans="1:4" x14ac:dyDescent="0.3">
      <c r="A393" s="8" t="s">
        <v>881</v>
      </c>
      <c r="B393" s="8" t="s">
        <v>881</v>
      </c>
      <c r="C393" s="8" t="s">
        <v>881</v>
      </c>
      <c r="D393" s="8" t="s">
        <v>16</v>
      </c>
    </row>
    <row r="394" spans="1:4" x14ac:dyDescent="0.3">
      <c r="A394" s="8" t="s">
        <v>882</v>
      </c>
      <c r="B394" s="8" t="s">
        <v>882</v>
      </c>
      <c r="C394" s="8" t="s">
        <v>882</v>
      </c>
      <c r="D394" s="8" t="s">
        <v>16</v>
      </c>
    </row>
    <row r="395" spans="1:4" x14ac:dyDescent="0.3">
      <c r="A395" s="8" t="s">
        <v>883</v>
      </c>
      <c r="B395" s="8" t="s">
        <v>883</v>
      </c>
      <c r="C395" s="8" t="s">
        <v>884</v>
      </c>
      <c r="D395" s="8" t="s">
        <v>16</v>
      </c>
    </row>
    <row r="396" spans="1:4" x14ac:dyDescent="0.3">
      <c r="A396" s="8" t="s">
        <v>885</v>
      </c>
      <c r="B396" s="8" t="s">
        <v>885</v>
      </c>
      <c r="C396" s="8" t="s">
        <v>886</v>
      </c>
      <c r="D396" s="8" t="s">
        <v>16</v>
      </c>
    </row>
    <row r="397" spans="1:4" x14ac:dyDescent="0.3">
      <c r="A397" s="8" t="s">
        <v>887</v>
      </c>
      <c r="B397" s="8" t="s">
        <v>887</v>
      </c>
      <c r="C397" s="8" t="s">
        <v>888</v>
      </c>
      <c r="D397" s="8" t="s">
        <v>16</v>
      </c>
    </row>
    <row r="398" spans="1:4" x14ac:dyDescent="0.3">
      <c r="A398" s="8" t="s">
        <v>889</v>
      </c>
      <c r="B398" s="8" t="s">
        <v>889</v>
      </c>
      <c r="C398" s="8" t="s">
        <v>890</v>
      </c>
      <c r="D398" s="8" t="s">
        <v>16</v>
      </c>
    </row>
    <row r="399" spans="1:4" x14ac:dyDescent="0.3">
      <c r="A399" s="8" t="s">
        <v>891</v>
      </c>
      <c r="B399" s="8" t="s">
        <v>891</v>
      </c>
      <c r="C399" s="8" t="s">
        <v>891</v>
      </c>
      <c r="D399" s="8" t="s">
        <v>16</v>
      </c>
    </row>
    <row r="400" spans="1:4" x14ac:dyDescent="0.3">
      <c r="A400" s="8" t="s">
        <v>892</v>
      </c>
      <c r="B400" s="8" t="s">
        <v>892</v>
      </c>
      <c r="C400" s="8" t="s">
        <v>892</v>
      </c>
      <c r="D400" s="8" t="s">
        <v>9</v>
      </c>
    </row>
    <row r="401" spans="1:4" x14ac:dyDescent="0.3">
      <c r="A401" s="8" t="s">
        <v>893</v>
      </c>
      <c r="B401" s="8" t="s">
        <v>893</v>
      </c>
      <c r="C401" s="8" t="s">
        <v>893</v>
      </c>
      <c r="D401" s="8" t="s">
        <v>9</v>
      </c>
    </row>
    <row r="402" spans="1:4" x14ac:dyDescent="0.3">
      <c r="A402" s="8" t="s">
        <v>894</v>
      </c>
      <c r="B402" s="8" t="s">
        <v>894</v>
      </c>
      <c r="C402" s="8" t="s">
        <v>894</v>
      </c>
      <c r="D402" s="8" t="s">
        <v>16</v>
      </c>
    </row>
    <row r="403" spans="1:4" x14ac:dyDescent="0.3">
      <c r="A403" s="8" t="s">
        <v>895</v>
      </c>
      <c r="B403" s="8" t="s">
        <v>895</v>
      </c>
      <c r="C403" s="8" t="s">
        <v>895</v>
      </c>
      <c r="D403" s="8" t="s">
        <v>16</v>
      </c>
    </row>
    <row r="404" spans="1:4" x14ac:dyDescent="0.3">
      <c r="A404" s="8" t="s">
        <v>896</v>
      </c>
      <c r="B404" s="8" t="s">
        <v>896</v>
      </c>
      <c r="C404" s="8" t="s">
        <v>896</v>
      </c>
      <c r="D404" s="8" t="s">
        <v>16</v>
      </c>
    </row>
    <row r="405" spans="1:4" x14ac:dyDescent="0.3">
      <c r="A405" s="8" t="s">
        <v>897</v>
      </c>
      <c r="B405" s="8" t="s">
        <v>897</v>
      </c>
      <c r="C405" s="8" t="s">
        <v>897</v>
      </c>
      <c r="D405" s="8" t="s">
        <v>16</v>
      </c>
    </row>
    <row r="406" spans="1:4" x14ac:dyDescent="0.3">
      <c r="A406" s="8" t="s">
        <v>898</v>
      </c>
      <c r="B406" s="8" t="s">
        <v>898</v>
      </c>
      <c r="D406" s="8" t="s">
        <v>25</v>
      </c>
    </row>
    <row r="407" spans="1:4" x14ac:dyDescent="0.3">
      <c r="A407" s="8" t="s">
        <v>899</v>
      </c>
      <c r="B407" s="8" t="s">
        <v>899</v>
      </c>
      <c r="C407" s="8" t="s">
        <v>899</v>
      </c>
      <c r="D407" s="8" t="s">
        <v>16</v>
      </c>
    </row>
    <row r="408" spans="1:4" x14ac:dyDescent="0.3">
      <c r="A408" s="8" t="s">
        <v>900</v>
      </c>
      <c r="B408" s="8" t="s">
        <v>900</v>
      </c>
      <c r="C408" s="8" t="s">
        <v>900</v>
      </c>
      <c r="D408" s="8" t="s">
        <v>16</v>
      </c>
    </row>
    <row r="409" spans="1:4" x14ac:dyDescent="0.3">
      <c r="A409" s="8" t="s">
        <v>901</v>
      </c>
      <c r="B409" s="8" t="s">
        <v>901</v>
      </c>
      <c r="C409" s="8" t="s">
        <v>901</v>
      </c>
      <c r="D409" s="8" t="s">
        <v>16</v>
      </c>
    </row>
    <row r="410" spans="1:4" x14ac:dyDescent="0.3">
      <c r="A410" s="8" t="s">
        <v>902</v>
      </c>
      <c r="B410" s="8" t="s">
        <v>902</v>
      </c>
      <c r="C410" s="8" t="s">
        <v>902</v>
      </c>
      <c r="D410" s="8" t="s">
        <v>16</v>
      </c>
    </row>
    <row r="411" spans="1:4" x14ac:dyDescent="0.3">
      <c r="A411" s="8" t="s">
        <v>903</v>
      </c>
      <c r="B411" s="8" t="s">
        <v>903</v>
      </c>
      <c r="C411" s="8" t="s">
        <v>903</v>
      </c>
      <c r="D411" s="8" t="s">
        <v>16</v>
      </c>
    </row>
    <row r="412" spans="1:4" x14ac:dyDescent="0.3">
      <c r="A412" s="8" t="s">
        <v>904</v>
      </c>
      <c r="B412" s="8" t="s">
        <v>904</v>
      </c>
      <c r="C412" s="8" t="s">
        <v>904</v>
      </c>
      <c r="D412" s="8" t="s">
        <v>16</v>
      </c>
    </row>
    <row r="413" spans="1:4" x14ac:dyDescent="0.3">
      <c r="A413" s="8" t="s">
        <v>905</v>
      </c>
      <c r="B413" s="8" t="s">
        <v>905</v>
      </c>
      <c r="C413" s="8" t="s">
        <v>905</v>
      </c>
      <c r="D413" s="8" t="s">
        <v>16</v>
      </c>
    </row>
    <row r="414" spans="1:4" x14ac:dyDescent="0.3">
      <c r="A414" s="8" t="s">
        <v>906</v>
      </c>
      <c r="B414" s="8" t="s">
        <v>906</v>
      </c>
      <c r="C414" s="8" t="s">
        <v>824</v>
      </c>
      <c r="D414" s="8" t="s">
        <v>19</v>
      </c>
    </row>
    <row r="415" spans="1:4" x14ac:dyDescent="0.3">
      <c r="A415" s="8" t="s">
        <v>907</v>
      </c>
      <c r="B415" s="8" t="s">
        <v>907</v>
      </c>
      <c r="C415" s="8" t="s">
        <v>906</v>
      </c>
      <c r="D415" s="8" t="s">
        <v>16</v>
      </c>
    </row>
    <row r="416" spans="1:4" x14ac:dyDescent="0.3">
      <c r="A416" s="8" t="s">
        <v>908</v>
      </c>
      <c r="B416" s="8" t="s">
        <v>908</v>
      </c>
      <c r="C416" s="8" t="s">
        <v>908</v>
      </c>
      <c r="D416" s="8" t="s">
        <v>16</v>
      </c>
    </row>
    <row r="417" spans="1:4" x14ac:dyDescent="0.3">
      <c r="A417" s="8" t="s">
        <v>909</v>
      </c>
      <c r="B417" s="8" t="s">
        <v>909</v>
      </c>
      <c r="C417" s="8" t="s">
        <v>909</v>
      </c>
      <c r="D417" s="8" t="s">
        <v>16</v>
      </c>
    </row>
    <row r="418" spans="1:4" x14ac:dyDescent="0.3">
      <c r="A418" s="8" t="s">
        <v>910</v>
      </c>
      <c r="B418" s="8" t="s">
        <v>910</v>
      </c>
      <c r="C418" s="8" t="s">
        <v>910</v>
      </c>
      <c r="D418" s="8" t="s">
        <v>16</v>
      </c>
    </row>
    <row r="419" spans="1:4" x14ac:dyDescent="0.3">
      <c r="A419" s="8" t="s">
        <v>911</v>
      </c>
      <c r="B419" s="8" t="s">
        <v>911</v>
      </c>
      <c r="C419" s="8" t="s">
        <v>911</v>
      </c>
      <c r="D419" s="8" t="s">
        <v>16</v>
      </c>
    </row>
    <row r="420" spans="1:4" x14ac:dyDescent="0.3">
      <c r="A420" s="8" t="s">
        <v>912</v>
      </c>
      <c r="B420" s="8" t="s">
        <v>912</v>
      </c>
      <c r="C420" s="8" t="s">
        <v>912</v>
      </c>
      <c r="D420" s="8" t="s">
        <v>16</v>
      </c>
    </row>
    <row r="421" spans="1:4" x14ac:dyDescent="0.3">
      <c r="A421" s="8" t="s">
        <v>913</v>
      </c>
      <c r="B421" s="8" t="s">
        <v>913</v>
      </c>
      <c r="C421" s="8" t="s">
        <v>913</v>
      </c>
      <c r="D421" s="8" t="s">
        <v>16</v>
      </c>
    </row>
    <row r="422" spans="1:4" x14ac:dyDescent="0.3">
      <c r="A422" s="8" t="s">
        <v>914</v>
      </c>
      <c r="B422" s="8" t="s">
        <v>914</v>
      </c>
      <c r="C422" s="8" t="s">
        <v>914</v>
      </c>
      <c r="D422" s="8" t="s">
        <v>9</v>
      </c>
    </row>
    <row r="423" spans="1:4" x14ac:dyDescent="0.3">
      <c r="A423" s="8" t="s">
        <v>915</v>
      </c>
      <c r="B423" s="8" t="s">
        <v>915</v>
      </c>
      <c r="C423" s="8" t="s">
        <v>915</v>
      </c>
      <c r="D423" s="8" t="s">
        <v>16</v>
      </c>
    </row>
    <row r="424" spans="1:4" x14ac:dyDescent="0.3">
      <c r="A424" s="8" t="s">
        <v>916</v>
      </c>
      <c r="B424" s="8" t="s">
        <v>916</v>
      </c>
      <c r="C424" s="8" t="s">
        <v>916</v>
      </c>
      <c r="D424" s="8" t="s">
        <v>16</v>
      </c>
    </row>
    <row r="425" spans="1:4" x14ac:dyDescent="0.3">
      <c r="A425" s="8" t="s">
        <v>917</v>
      </c>
      <c r="B425" s="8" t="s">
        <v>917</v>
      </c>
      <c r="C425" s="8" t="s">
        <v>917</v>
      </c>
      <c r="D425" s="8" t="s">
        <v>16</v>
      </c>
    </row>
    <row r="426" spans="1:4" x14ac:dyDescent="0.3">
      <c r="A426" s="8" t="s">
        <v>918</v>
      </c>
      <c r="B426" s="8" t="s">
        <v>918</v>
      </c>
      <c r="C426" s="8" t="s">
        <v>918</v>
      </c>
      <c r="D426" s="8" t="s">
        <v>9</v>
      </c>
    </row>
    <row r="427" spans="1:4" x14ac:dyDescent="0.3">
      <c r="A427" s="8" t="s">
        <v>919</v>
      </c>
      <c r="B427" s="8" t="s">
        <v>919</v>
      </c>
      <c r="C427" s="8" t="s">
        <v>919</v>
      </c>
      <c r="D427" s="8" t="s">
        <v>16</v>
      </c>
    </row>
    <row r="428" spans="1:4" x14ac:dyDescent="0.3">
      <c r="A428" s="8" t="s">
        <v>920</v>
      </c>
      <c r="B428" s="8" t="s">
        <v>920</v>
      </c>
      <c r="C428" s="8" t="s">
        <v>920</v>
      </c>
      <c r="D428" s="8" t="s">
        <v>16</v>
      </c>
    </row>
    <row r="429" spans="1:4" x14ac:dyDescent="0.3">
      <c r="A429" s="8" t="s">
        <v>921</v>
      </c>
      <c r="B429" s="8" t="s">
        <v>921</v>
      </c>
      <c r="C429" s="8" t="s">
        <v>921</v>
      </c>
      <c r="D429" s="8" t="s">
        <v>16</v>
      </c>
    </row>
    <row r="430" spans="1:4" x14ac:dyDescent="0.3">
      <c r="A430" s="8" t="s">
        <v>922</v>
      </c>
      <c r="B430" s="8" t="s">
        <v>922</v>
      </c>
      <c r="C430" s="8" t="s">
        <v>922</v>
      </c>
      <c r="D430" s="8" t="s">
        <v>16</v>
      </c>
    </row>
    <row r="431" spans="1:4" x14ac:dyDescent="0.3">
      <c r="A431" s="8" t="s">
        <v>923</v>
      </c>
      <c r="B431" s="8" t="s">
        <v>923</v>
      </c>
      <c r="C431" s="8" t="s">
        <v>923</v>
      </c>
      <c r="D431" s="8" t="s">
        <v>16</v>
      </c>
    </row>
    <row r="432" spans="1:4" x14ac:dyDescent="0.3">
      <c r="A432" s="8" t="s">
        <v>924</v>
      </c>
      <c r="B432" s="8" t="s">
        <v>924</v>
      </c>
      <c r="C432" s="8" t="s">
        <v>924</v>
      </c>
      <c r="D432" s="8" t="s">
        <v>16</v>
      </c>
    </row>
    <row r="433" spans="1:4" x14ac:dyDescent="0.3">
      <c r="A433" s="8" t="s">
        <v>925</v>
      </c>
      <c r="B433" s="8" t="s">
        <v>925</v>
      </c>
      <c r="C433" s="8" t="s">
        <v>925</v>
      </c>
      <c r="D433" s="8" t="s">
        <v>16</v>
      </c>
    </row>
    <row r="434" spans="1:4" x14ac:dyDescent="0.3">
      <c r="A434" s="8" t="s">
        <v>926</v>
      </c>
      <c r="B434" s="8" t="s">
        <v>926</v>
      </c>
      <c r="C434" s="8" t="s">
        <v>926</v>
      </c>
      <c r="D434" s="8" t="s">
        <v>16</v>
      </c>
    </row>
    <row r="435" spans="1:4" x14ac:dyDescent="0.3">
      <c r="A435" s="8" t="s">
        <v>927</v>
      </c>
      <c r="B435" s="8" t="s">
        <v>927</v>
      </c>
      <c r="C435" s="8" t="s">
        <v>927</v>
      </c>
      <c r="D435" s="8" t="s">
        <v>9</v>
      </c>
    </row>
    <row r="436" spans="1:4" x14ac:dyDescent="0.3">
      <c r="A436" s="8" t="s">
        <v>928</v>
      </c>
      <c r="B436" s="8" t="s">
        <v>928</v>
      </c>
      <c r="C436" s="8" t="s">
        <v>929</v>
      </c>
      <c r="D436" s="8" t="s">
        <v>16</v>
      </c>
    </row>
    <row r="437" spans="1:4" x14ac:dyDescent="0.3">
      <c r="A437" s="8" t="s">
        <v>930</v>
      </c>
      <c r="B437" s="8" t="s">
        <v>930</v>
      </c>
      <c r="C437" s="8" t="s">
        <v>931</v>
      </c>
      <c r="D437" s="8" t="s">
        <v>16</v>
      </c>
    </row>
    <row r="438" spans="1:4" x14ac:dyDescent="0.3">
      <c r="A438" s="8" t="s">
        <v>932</v>
      </c>
      <c r="B438" s="8" t="s">
        <v>932</v>
      </c>
      <c r="C438" s="8" t="s">
        <v>932</v>
      </c>
      <c r="D438" s="8" t="s">
        <v>16</v>
      </c>
    </row>
    <row r="439" spans="1:4" x14ac:dyDescent="0.3">
      <c r="A439" s="8" t="s">
        <v>933</v>
      </c>
      <c r="B439" s="8" t="s">
        <v>933</v>
      </c>
      <c r="C439" s="8" t="s">
        <v>934</v>
      </c>
      <c r="D439" s="8" t="s">
        <v>16</v>
      </c>
    </row>
    <row r="440" spans="1:4" x14ac:dyDescent="0.3">
      <c r="A440" s="8" t="s">
        <v>935</v>
      </c>
      <c r="B440" s="8" t="s">
        <v>935</v>
      </c>
      <c r="C440" s="8" t="s">
        <v>936</v>
      </c>
      <c r="D440" s="8" t="s">
        <v>16</v>
      </c>
    </row>
    <row r="441" spans="1:4" x14ac:dyDescent="0.3">
      <c r="A441" s="8" t="s">
        <v>937</v>
      </c>
      <c r="B441" s="8" t="s">
        <v>937</v>
      </c>
      <c r="C441" s="8" t="s">
        <v>938</v>
      </c>
      <c r="D441" s="8" t="s">
        <v>16</v>
      </c>
    </row>
    <row r="442" spans="1:4" x14ac:dyDescent="0.3">
      <c r="A442" s="8" t="s">
        <v>939</v>
      </c>
      <c r="B442" s="8" t="s">
        <v>939</v>
      </c>
      <c r="C442" s="8" t="s">
        <v>939</v>
      </c>
      <c r="D442" s="8" t="s">
        <v>16</v>
      </c>
    </row>
    <row r="443" spans="1:4" x14ac:dyDescent="0.3">
      <c r="A443" s="8" t="s">
        <v>940</v>
      </c>
      <c r="B443" s="8" t="s">
        <v>940</v>
      </c>
      <c r="C443" s="8" t="s">
        <v>940</v>
      </c>
      <c r="D443" s="8" t="s">
        <v>19</v>
      </c>
    </row>
    <row r="444" spans="1:4" x14ac:dyDescent="0.3">
      <c r="A444" s="8" t="s">
        <v>941</v>
      </c>
      <c r="B444" s="8" t="s">
        <v>941</v>
      </c>
      <c r="C444" s="8" t="s">
        <v>941</v>
      </c>
      <c r="D444" s="8" t="s">
        <v>9</v>
      </c>
    </row>
    <row r="445" spans="1:4" x14ac:dyDescent="0.3">
      <c r="A445" s="8" t="s">
        <v>942</v>
      </c>
      <c r="B445" s="8" t="s">
        <v>942</v>
      </c>
      <c r="C445" s="8" t="s">
        <v>942</v>
      </c>
      <c r="D445" s="8" t="s">
        <v>16</v>
      </c>
    </row>
    <row r="446" spans="1:4" x14ac:dyDescent="0.3">
      <c r="A446" s="8" t="s">
        <v>943</v>
      </c>
      <c r="B446" s="8" t="s">
        <v>943</v>
      </c>
      <c r="C446" s="8" t="s">
        <v>943</v>
      </c>
      <c r="D446" s="8" t="s">
        <v>16</v>
      </c>
    </row>
    <row r="447" spans="1:4" x14ac:dyDescent="0.3">
      <c r="A447" s="8" t="s">
        <v>944</v>
      </c>
      <c r="B447" s="8" t="s">
        <v>944</v>
      </c>
      <c r="C447" s="8" t="s">
        <v>944</v>
      </c>
      <c r="D447" s="8" t="s">
        <v>16</v>
      </c>
    </row>
    <row r="448" spans="1:4" x14ac:dyDescent="0.3">
      <c r="A448" s="8" t="s">
        <v>945</v>
      </c>
      <c r="B448" s="8" t="s">
        <v>945</v>
      </c>
      <c r="C448" s="8" t="s">
        <v>945</v>
      </c>
      <c r="D448" s="8" t="s">
        <v>16</v>
      </c>
    </row>
    <row r="449" spans="1:4" x14ac:dyDescent="0.3">
      <c r="A449" s="8" t="s">
        <v>946</v>
      </c>
      <c r="B449" s="8" t="s">
        <v>946</v>
      </c>
      <c r="C449" s="8" t="s">
        <v>925</v>
      </c>
      <c r="D449" s="8" t="s">
        <v>16</v>
      </c>
    </row>
    <row r="450" spans="1:4" x14ac:dyDescent="0.3">
      <c r="A450" s="8" t="s">
        <v>947</v>
      </c>
      <c r="B450" s="8" t="s">
        <v>947</v>
      </c>
      <c r="C450" s="8" t="s">
        <v>946</v>
      </c>
      <c r="D450" s="8" t="s">
        <v>9</v>
      </c>
    </row>
    <row r="451" spans="1:4" x14ac:dyDescent="0.3">
      <c r="A451" s="8" t="s">
        <v>948</v>
      </c>
      <c r="B451" s="8" t="s">
        <v>948</v>
      </c>
      <c r="C451" s="8" t="s">
        <v>947</v>
      </c>
      <c r="D451" s="8" t="s">
        <v>9</v>
      </c>
    </row>
    <row r="452" spans="1:4" x14ac:dyDescent="0.3">
      <c r="A452" s="8" t="s">
        <v>949</v>
      </c>
      <c r="B452" s="8" t="s">
        <v>949</v>
      </c>
      <c r="C452" s="8" t="s">
        <v>948</v>
      </c>
      <c r="D452" s="8" t="s">
        <v>9</v>
      </c>
    </row>
    <row r="453" spans="1:4" x14ac:dyDescent="0.3">
      <c r="A453" s="8" t="s">
        <v>950</v>
      </c>
      <c r="B453" s="8" t="s">
        <v>950</v>
      </c>
      <c r="C453" s="8" t="s">
        <v>950</v>
      </c>
      <c r="D453" s="8" t="s">
        <v>16</v>
      </c>
    </row>
    <row r="454" spans="1:4" x14ac:dyDescent="0.3">
      <c r="A454" s="8" t="s">
        <v>951</v>
      </c>
      <c r="B454" s="8" t="s">
        <v>951</v>
      </c>
      <c r="C454" s="8" t="s">
        <v>951</v>
      </c>
      <c r="D454" s="8" t="s">
        <v>19</v>
      </c>
    </row>
    <row r="455" spans="1:4" x14ac:dyDescent="0.3">
      <c r="A455" s="8" t="s">
        <v>952</v>
      </c>
      <c r="B455" s="8" t="s">
        <v>952</v>
      </c>
      <c r="C455" s="8" t="s">
        <v>952</v>
      </c>
      <c r="D455" s="8" t="s">
        <v>16</v>
      </c>
    </row>
    <row r="456" spans="1:4" x14ac:dyDescent="0.3">
      <c r="A456" s="8" t="s">
        <v>953</v>
      </c>
      <c r="B456" s="8" t="s">
        <v>953</v>
      </c>
      <c r="C456" s="8" t="s">
        <v>954</v>
      </c>
      <c r="D456" s="8" t="s">
        <v>16</v>
      </c>
    </row>
    <row r="457" spans="1:4" x14ac:dyDescent="0.3">
      <c r="A457" s="8" t="s">
        <v>955</v>
      </c>
      <c r="B457" s="8" t="s">
        <v>955</v>
      </c>
      <c r="C457" s="8" t="s">
        <v>956</v>
      </c>
      <c r="D457" s="8" t="s">
        <v>19</v>
      </c>
    </row>
    <row r="458" spans="1:4" x14ac:dyDescent="0.3">
      <c r="A458" s="8" t="s">
        <v>957</v>
      </c>
      <c r="B458" s="8" t="s">
        <v>957</v>
      </c>
      <c r="C458" s="8" t="s">
        <v>957</v>
      </c>
      <c r="D458" s="8" t="s">
        <v>16</v>
      </c>
    </row>
    <row r="459" spans="1:4" x14ac:dyDescent="0.3">
      <c r="A459" s="8" t="s">
        <v>958</v>
      </c>
      <c r="B459" s="8" t="s">
        <v>958</v>
      </c>
      <c r="C459" s="8" t="s">
        <v>958</v>
      </c>
      <c r="D459" s="8" t="s">
        <v>16</v>
      </c>
    </row>
    <row r="460" spans="1:4" x14ac:dyDescent="0.3">
      <c r="A460" s="8" t="s">
        <v>959</v>
      </c>
      <c r="B460" s="8" t="s">
        <v>959</v>
      </c>
      <c r="C460" s="8" t="s">
        <v>960</v>
      </c>
      <c r="D460" s="8" t="s">
        <v>16</v>
      </c>
    </row>
    <row r="461" spans="1:4" x14ac:dyDescent="0.3">
      <c r="A461" s="8" t="s">
        <v>961</v>
      </c>
      <c r="B461" s="8" t="s">
        <v>961</v>
      </c>
      <c r="C461" s="8" t="s">
        <v>962</v>
      </c>
      <c r="D461" s="8" t="s">
        <v>16</v>
      </c>
    </row>
    <row r="462" spans="1:4" x14ac:dyDescent="0.3">
      <c r="A462" s="8" t="s">
        <v>963</v>
      </c>
      <c r="B462" s="8" t="s">
        <v>963</v>
      </c>
      <c r="C462" s="8" t="s">
        <v>964</v>
      </c>
      <c r="D462" s="8" t="s">
        <v>16</v>
      </c>
    </row>
    <row r="463" spans="1:4" x14ac:dyDescent="0.3">
      <c r="A463" s="8" t="s">
        <v>965</v>
      </c>
      <c r="B463" s="8" t="s">
        <v>965</v>
      </c>
      <c r="C463" s="8" t="s">
        <v>966</v>
      </c>
      <c r="D463" s="8" t="s">
        <v>16</v>
      </c>
    </row>
    <row r="464" spans="1:4" x14ac:dyDescent="0.3">
      <c r="A464" s="8" t="s">
        <v>967</v>
      </c>
      <c r="B464" s="8" t="s">
        <v>967</v>
      </c>
      <c r="C464" s="8" t="s">
        <v>967</v>
      </c>
      <c r="D464" s="8" t="s">
        <v>16</v>
      </c>
    </row>
    <row r="465" spans="1:4" x14ac:dyDescent="0.3">
      <c r="A465" s="8" t="s">
        <v>968</v>
      </c>
      <c r="B465" s="8" t="s">
        <v>968</v>
      </c>
      <c r="C465" s="8" t="s">
        <v>969</v>
      </c>
      <c r="D465" s="8" t="s">
        <v>16</v>
      </c>
    </row>
    <row r="466" spans="1:4" x14ac:dyDescent="0.3">
      <c r="A466" s="8" t="s">
        <v>970</v>
      </c>
      <c r="B466" s="8" t="s">
        <v>970</v>
      </c>
      <c r="C466" s="8" t="s">
        <v>971</v>
      </c>
      <c r="D466" s="8" t="s">
        <v>16</v>
      </c>
    </row>
    <row r="467" spans="1:4" x14ac:dyDescent="0.3">
      <c r="A467" s="8" t="s">
        <v>972</v>
      </c>
      <c r="B467" s="8" t="s">
        <v>972</v>
      </c>
      <c r="C467" s="8" t="s">
        <v>973</v>
      </c>
      <c r="D467" s="8" t="s">
        <v>16</v>
      </c>
    </row>
    <row r="468" spans="1:4" x14ac:dyDescent="0.3">
      <c r="A468" s="8" t="s">
        <v>974</v>
      </c>
      <c r="B468" s="8" t="s">
        <v>974</v>
      </c>
      <c r="C468" s="8" t="s">
        <v>975</v>
      </c>
      <c r="D468" s="8" t="s">
        <v>364</v>
      </c>
    </row>
    <row r="469" spans="1:4" x14ac:dyDescent="0.3">
      <c r="A469" s="8" t="s">
        <v>976</v>
      </c>
      <c r="B469" s="8" t="s">
        <v>976</v>
      </c>
      <c r="D469" s="8" t="s">
        <v>977</v>
      </c>
    </row>
    <row r="470" spans="1:4" x14ac:dyDescent="0.3">
      <c r="A470" s="8" t="s">
        <v>978</v>
      </c>
      <c r="B470" s="8" t="s">
        <v>978</v>
      </c>
      <c r="C470" s="8" t="s">
        <v>978</v>
      </c>
      <c r="D470" s="8" t="s">
        <v>16</v>
      </c>
    </row>
    <row r="471" spans="1:4" x14ac:dyDescent="0.3">
      <c r="A471" s="8" t="s">
        <v>979</v>
      </c>
      <c r="B471" s="8" t="s">
        <v>979</v>
      </c>
      <c r="C471" s="8" t="s">
        <v>980</v>
      </c>
      <c r="D471" s="8" t="s">
        <v>16</v>
      </c>
    </row>
    <row r="472" spans="1:4" x14ac:dyDescent="0.3">
      <c r="A472" s="8" t="s">
        <v>981</v>
      </c>
      <c r="B472" s="8" t="s">
        <v>981</v>
      </c>
      <c r="C472" s="8" t="s">
        <v>982</v>
      </c>
      <c r="D472" s="8" t="s">
        <v>9</v>
      </c>
    </row>
    <row r="473" spans="1:4" x14ac:dyDescent="0.3">
      <c r="A473" s="8" t="s">
        <v>983</v>
      </c>
      <c r="B473" s="8" t="s">
        <v>983</v>
      </c>
      <c r="C473" s="8" t="s">
        <v>984</v>
      </c>
      <c r="D473" s="8" t="s">
        <v>16</v>
      </c>
    </row>
    <row r="474" spans="1:4" x14ac:dyDescent="0.3">
      <c r="A474" s="8" t="s">
        <v>985</v>
      </c>
      <c r="B474" s="8" t="s">
        <v>985</v>
      </c>
      <c r="C474" s="8" t="s">
        <v>986</v>
      </c>
      <c r="D474" s="8" t="s">
        <v>16</v>
      </c>
    </row>
    <row r="475" spans="1:4" x14ac:dyDescent="0.3">
      <c r="A475" s="8" t="s">
        <v>987</v>
      </c>
      <c r="B475" s="8" t="s">
        <v>987</v>
      </c>
      <c r="C475" s="8" t="s">
        <v>988</v>
      </c>
      <c r="D475" s="8" t="s">
        <v>16</v>
      </c>
    </row>
    <row r="476" spans="1:4" x14ac:dyDescent="0.3">
      <c r="A476" s="8" t="s">
        <v>989</v>
      </c>
      <c r="B476" s="8" t="s">
        <v>989</v>
      </c>
      <c r="C476" s="8" t="s">
        <v>990</v>
      </c>
      <c r="D476" s="8" t="s">
        <v>16</v>
      </c>
    </row>
    <row r="477" spans="1:4" x14ac:dyDescent="0.3">
      <c r="A477" s="8" t="s">
        <v>991</v>
      </c>
      <c r="B477" s="8" t="s">
        <v>991</v>
      </c>
      <c r="C477" s="8" t="s">
        <v>992</v>
      </c>
      <c r="D477" s="8" t="s">
        <v>16</v>
      </c>
    </row>
    <row r="478" spans="1:4" x14ac:dyDescent="0.3">
      <c r="A478" s="8" t="s">
        <v>993</v>
      </c>
      <c r="B478" s="8" t="s">
        <v>993</v>
      </c>
      <c r="C478" s="8" t="s">
        <v>994</v>
      </c>
      <c r="D478" s="8" t="s">
        <v>16</v>
      </c>
    </row>
    <row r="479" spans="1:4" x14ac:dyDescent="0.3">
      <c r="A479" s="8" t="s">
        <v>995</v>
      </c>
      <c r="B479" s="8" t="s">
        <v>995</v>
      </c>
      <c r="C479" s="8" t="s">
        <v>996</v>
      </c>
      <c r="D479" s="8" t="s">
        <v>16</v>
      </c>
    </row>
    <row r="480" spans="1:4" x14ac:dyDescent="0.3">
      <c r="A480" s="8" t="s">
        <v>997</v>
      </c>
      <c r="B480" s="8" t="s">
        <v>997</v>
      </c>
      <c r="C480" s="8" t="s">
        <v>998</v>
      </c>
      <c r="D480" s="8" t="s">
        <v>16</v>
      </c>
    </row>
    <row r="481" spans="1:4" x14ac:dyDescent="0.3">
      <c r="A481" s="8" t="s">
        <v>999</v>
      </c>
      <c r="B481" s="8" t="s">
        <v>999</v>
      </c>
      <c r="C481" s="8" t="s">
        <v>1000</v>
      </c>
      <c r="D481" s="8" t="s">
        <v>19</v>
      </c>
    </row>
    <row r="482" spans="1:4" x14ac:dyDescent="0.3">
      <c r="A482" s="8" t="s">
        <v>1001</v>
      </c>
      <c r="B482" s="8" t="s">
        <v>1001</v>
      </c>
      <c r="C482" s="8" t="s">
        <v>1002</v>
      </c>
      <c r="D482" s="8" t="s">
        <v>16</v>
      </c>
    </row>
    <row r="483" spans="1:4" x14ac:dyDescent="0.3">
      <c r="A483" s="8" t="s">
        <v>1003</v>
      </c>
      <c r="B483" s="8" t="s">
        <v>1003</v>
      </c>
      <c r="C483" s="8" t="s">
        <v>1004</v>
      </c>
      <c r="D483" s="8" t="s">
        <v>19</v>
      </c>
    </row>
    <row r="484" spans="1:4" x14ac:dyDescent="0.3">
      <c r="A484" s="8" t="s">
        <v>1005</v>
      </c>
      <c r="B484" s="8" t="s">
        <v>1005</v>
      </c>
      <c r="C484" s="8" t="s">
        <v>1006</v>
      </c>
      <c r="D484" s="8" t="s">
        <v>16</v>
      </c>
    </row>
    <row r="485" spans="1:4" x14ac:dyDescent="0.3">
      <c r="A485" s="8" t="s">
        <v>1007</v>
      </c>
      <c r="B485" s="8" t="s">
        <v>1007</v>
      </c>
      <c r="C485" s="8" t="s">
        <v>1008</v>
      </c>
      <c r="D485" s="8" t="s">
        <v>16</v>
      </c>
    </row>
    <row r="486" spans="1:4" x14ac:dyDescent="0.3">
      <c r="A486" s="8" t="s">
        <v>1009</v>
      </c>
      <c r="B486" s="8" t="s">
        <v>1009</v>
      </c>
      <c r="C486" s="8" t="s">
        <v>1010</v>
      </c>
      <c r="D486" s="8" t="s">
        <v>19</v>
      </c>
    </row>
    <row r="487" spans="1:4" x14ac:dyDescent="0.3">
      <c r="A487" s="8" t="s">
        <v>1011</v>
      </c>
      <c r="B487" s="8" t="s">
        <v>1011</v>
      </c>
      <c r="C487" s="8" t="s">
        <v>1012</v>
      </c>
      <c r="D487" s="8" t="s">
        <v>16</v>
      </c>
    </row>
    <row r="488" spans="1:4" x14ac:dyDescent="0.3">
      <c r="A488" s="8" t="s">
        <v>1013</v>
      </c>
      <c r="B488" s="8" t="s">
        <v>1013</v>
      </c>
      <c r="C488" s="8" t="s">
        <v>1013</v>
      </c>
      <c r="D488" s="8" t="s">
        <v>19</v>
      </c>
    </row>
    <row r="489" spans="1:4" x14ac:dyDescent="0.3">
      <c r="A489" s="8" t="s">
        <v>1014</v>
      </c>
      <c r="B489" s="8" t="s">
        <v>1014</v>
      </c>
      <c r="C489" s="8" t="s">
        <v>1014</v>
      </c>
      <c r="D489" s="8" t="s">
        <v>9</v>
      </c>
    </row>
    <row r="490" spans="1:4" x14ac:dyDescent="0.3">
      <c r="A490" s="8" t="s">
        <v>1015</v>
      </c>
      <c r="B490" s="8" t="s">
        <v>1015</v>
      </c>
      <c r="C490" s="8" t="s">
        <v>1016</v>
      </c>
      <c r="D490" s="8" t="s">
        <v>16</v>
      </c>
    </row>
    <row r="491" spans="1:4" x14ac:dyDescent="0.3">
      <c r="A491" s="8" t="s">
        <v>1017</v>
      </c>
      <c r="B491" s="8" t="s">
        <v>1017</v>
      </c>
      <c r="C491" s="8" t="s">
        <v>1018</v>
      </c>
      <c r="D491" s="8" t="s">
        <v>16</v>
      </c>
    </row>
    <row r="492" spans="1:4" x14ac:dyDescent="0.3">
      <c r="A492" s="8" t="s">
        <v>1019</v>
      </c>
      <c r="B492" s="8" t="s">
        <v>1019</v>
      </c>
      <c r="C492" s="8" t="s">
        <v>1020</v>
      </c>
      <c r="D492" s="8" t="s">
        <v>16</v>
      </c>
    </row>
    <row r="493" spans="1:4" x14ac:dyDescent="0.3">
      <c r="A493" s="8" t="s">
        <v>1021</v>
      </c>
      <c r="B493" s="8" t="s">
        <v>1021</v>
      </c>
      <c r="C493" s="8" t="s">
        <v>1022</v>
      </c>
      <c r="D493" s="8" t="s">
        <v>19</v>
      </c>
    </row>
    <row r="494" spans="1:4" x14ac:dyDescent="0.3">
      <c r="A494" s="8" t="s">
        <v>1023</v>
      </c>
      <c r="B494" s="8" t="s">
        <v>1023</v>
      </c>
      <c r="C494" s="8" t="s">
        <v>1023</v>
      </c>
      <c r="D494" s="8" t="s">
        <v>16</v>
      </c>
    </row>
    <row r="495" spans="1:4" x14ac:dyDescent="0.3">
      <c r="A495" s="8" t="s">
        <v>1024</v>
      </c>
      <c r="B495" s="8" t="s">
        <v>1024</v>
      </c>
      <c r="C495" s="8" t="s">
        <v>1024</v>
      </c>
      <c r="D495" s="8" t="s">
        <v>16</v>
      </c>
    </row>
    <row r="496" spans="1:4" x14ac:dyDescent="0.3">
      <c r="A496" s="8" t="s">
        <v>1025</v>
      </c>
      <c r="B496" s="8" t="s">
        <v>1025</v>
      </c>
      <c r="C496" s="8" t="s">
        <v>1025</v>
      </c>
      <c r="D496" s="8" t="s">
        <v>9</v>
      </c>
    </row>
    <row r="497" spans="1:4" x14ac:dyDescent="0.3">
      <c r="A497" s="8" t="s">
        <v>1026</v>
      </c>
      <c r="B497" s="8" t="s">
        <v>1026</v>
      </c>
      <c r="C497" s="8" t="s">
        <v>1026</v>
      </c>
      <c r="D497" s="8" t="s">
        <v>19</v>
      </c>
    </row>
    <row r="498" spans="1:4" x14ac:dyDescent="0.3">
      <c r="A498" s="8" t="s">
        <v>1027</v>
      </c>
      <c r="B498" s="8" t="s">
        <v>1027</v>
      </c>
      <c r="D498" s="8" t="s">
        <v>25</v>
      </c>
    </row>
    <row r="499" spans="1:4" x14ac:dyDescent="0.3">
      <c r="A499" s="8" t="s">
        <v>1028</v>
      </c>
      <c r="B499" s="8" t="s">
        <v>1028</v>
      </c>
      <c r="D499" s="8" t="s">
        <v>25</v>
      </c>
    </row>
    <row r="500" spans="1:4" x14ac:dyDescent="0.3">
      <c r="A500" s="8" t="s">
        <v>1029</v>
      </c>
      <c r="B500" s="8" t="s">
        <v>1029</v>
      </c>
      <c r="D500" s="8" t="s">
        <v>25</v>
      </c>
    </row>
    <row r="501" spans="1:4" x14ac:dyDescent="0.3">
      <c r="A501" s="8" t="s">
        <v>1030</v>
      </c>
      <c r="B501" s="8" t="s">
        <v>1030</v>
      </c>
      <c r="C501" s="8" t="s">
        <v>1030</v>
      </c>
      <c r="D501" s="8" t="s">
        <v>9</v>
      </c>
    </row>
    <row r="502" spans="1:4" x14ac:dyDescent="0.3">
      <c r="A502" s="8" t="s">
        <v>1031</v>
      </c>
      <c r="B502" s="8" t="s">
        <v>1031</v>
      </c>
      <c r="C502" s="8" t="s">
        <v>1032</v>
      </c>
      <c r="D502" s="8" t="s">
        <v>16</v>
      </c>
    </row>
    <row r="503" spans="1:4" x14ac:dyDescent="0.3">
      <c r="A503" s="8" t="s">
        <v>1033</v>
      </c>
      <c r="B503" s="8" t="s">
        <v>1033</v>
      </c>
      <c r="C503" s="8" t="s">
        <v>1034</v>
      </c>
      <c r="D503" s="8" t="s">
        <v>16</v>
      </c>
    </row>
    <row r="504" spans="1:4" x14ac:dyDescent="0.3">
      <c r="A504" s="8" t="s">
        <v>1035</v>
      </c>
      <c r="B504" s="8" t="s">
        <v>1035</v>
      </c>
      <c r="C504" s="8" t="s">
        <v>1036</v>
      </c>
      <c r="D504" s="8" t="s">
        <v>16</v>
      </c>
    </row>
    <row r="505" spans="1:4" x14ac:dyDescent="0.3">
      <c r="A505" s="8" t="s">
        <v>1037</v>
      </c>
      <c r="B505" s="8" t="s">
        <v>1037</v>
      </c>
      <c r="C505" s="8" t="s">
        <v>1038</v>
      </c>
      <c r="D505" s="8" t="s">
        <v>16</v>
      </c>
    </row>
    <row r="506" spans="1:4" x14ac:dyDescent="0.3">
      <c r="A506" s="8" t="s">
        <v>1039</v>
      </c>
      <c r="B506" s="8" t="s">
        <v>1039</v>
      </c>
      <c r="C506" s="8" t="s">
        <v>1040</v>
      </c>
      <c r="D506" s="8" t="s">
        <v>16</v>
      </c>
    </row>
    <row r="507" spans="1:4" x14ac:dyDescent="0.3">
      <c r="A507" s="8" t="s">
        <v>1041</v>
      </c>
      <c r="B507" s="8" t="s">
        <v>1041</v>
      </c>
      <c r="C507" s="8" t="s">
        <v>1042</v>
      </c>
      <c r="D507" s="8" t="s">
        <v>16</v>
      </c>
    </row>
    <row r="508" spans="1:4" x14ac:dyDescent="0.3">
      <c r="A508" s="8" t="s">
        <v>1043</v>
      </c>
      <c r="B508" s="8" t="s">
        <v>1043</v>
      </c>
      <c r="D508" s="8" t="s">
        <v>25</v>
      </c>
    </row>
    <row r="509" spans="1:4" x14ac:dyDescent="0.3">
      <c r="A509" s="8" t="s">
        <v>1044</v>
      </c>
      <c r="B509" s="8" t="s">
        <v>1044</v>
      </c>
      <c r="C509" s="8" t="s">
        <v>1044</v>
      </c>
      <c r="D509" s="8" t="s">
        <v>9</v>
      </c>
    </row>
    <row r="510" spans="1:4" x14ac:dyDescent="0.3">
      <c r="A510" s="8" t="s">
        <v>1045</v>
      </c>
      <c r="B510" s="8" t="s">
        <v>1045</v>
      </c>
      <c r="C510" s="8" t="s">
        <v>1045</v>
      </c>
      <c r="D510" s="8" t="s">
        <v>9</v>
      </c>
    </row>
    <row r="511" spans="1:4" x14ac:dyDescent="0.3">
      <c r="A511" s="8" t="s">
        <v>1046</v>
      </c>
      <c r="B511" s="8" t="s">
        <v>1046</v>
      </c>
      <c r="D511" s="8" t="s">
        <v>25</v>
      </c>
    </row>
    <row r="512" spans="1:4" x14ac:dyDescent="0.3">
      <c r="A512" s="8" t="s">
        <v>1047</v>
      </c>
      <c r="B512" s="8" t="s">
        <v>1047</v>
      </c>
      <c r="C512" s="8" t="s">
        <v>1047</v>
      </c>
      <c r="D512" s="8" t="s">
        <v>19</v>
      </c>
    </row>
    <row r="513" spans="1:5" x14ac:dyDescent="0.3">
      <c r="A513" s="8" t="s">
        <v>1048</v>
      </c>
      <c r="B513" s="8" t="s">
        <v>1048</v>
      </c>
      <c r="C513" s="8" t="s">
        <v>1049</v>
      </c>
      <c r="D513" s="8" t="s">
        <v>16</v>
      </c>
    </row>
    <row r="514" spans="1:5" x14ac:dyDescent="0.3">
      <c r="A514" s="8" t="s">
        <v>1050</v>
      </c>
      <c r="B514" s="8" t="s">
        <v>1050</v>
      </c>
      <c r="C514" s="8" t="s">
        <v>1051</v>
      </c>
      <c r="D514" s="8" t="s">
        <v>16</v>
      </c>
    </row>
    <row r="515" spans="1:5" x14ac:dyDescent="0.3">
      <c r="A515" s="8" t="s">
        <v>1052</v>
      </c>
      <c r="B515" s="8" t="s">
        <v>1052</v>
      </c>
      <c r="C515" s="8" t="s">
        <v>1053</v>
      </c>
      <c r="D515" s="8" t="s">
        <v>16</v>
      </c>
    </row>
    <row r="516" spans="1:5" x14ac:dyDescent="0.3">
      <c r="A516" s="8" t="s">
        <v>1054</v>
      </c>
      <c r="B516" s="8" t="s">
        <v>1054</v>
      </c>
      <c r="C516" s="8" t="s">
        <v>1055</v>
      </c>
      <c r="D516" s="8" t="s">
        <v>16</v>
      </c>
    </row>
    <row r="517" spans="1:5" x14ac:dyDescent="0.3">
      <c r="A517" s="8" t="s">
        <v>1056</v>
      </c>
      <c r="B517" s="8" t="s">
        <v>1056</v>
      </c>
      <c r="C517" s="8" t="s">
        <v>1057</v>
      </c>
      <c r="D517" s="8" t="s">
        <v>16</v>
      </c>
    </row>
    <row r="518" spans="1:5" x14ac:dyDescent="0.3">
      <c r="A518" s="8" t="s">
        <v>1059</v>
      </c>
      <c r="B518" s="8" t="s">
        <v>1058</v>
      </c>
      <c r="C518" s="8" t="s">
        <v>1059</v>
      </c>
      <c r="D518" s="8" t="s">
        <v>767</v>
      </c>
      <c r="E518" s="12" t="s">
        <v>767</v>
      </c>
    </row>
    <row r="519" spans="1:5" x14ac:dyDescent="0.3">
      <c r="A519" s="8" t="s">
        <v>1060</v>
      </c>
      <c r="B519" s="8" t="s">
        <v>1059</v>
      </c>
      <c r="D519" s="8" t="s">
        <v>25</v>
      </c>
    </row>
    <row r="520" spans="1:5" x14ac:dyDescent="0.3">
      <c r="A520" s="8" t="s">
        <v>1061</v>
      </c>
      <c r="B520" s="8" t="s">
        <v>1060</v>
      </c>
      <c r="D520" s="8" t="s">
        <v>25</v>
      </c>
    </row>
    <row r="521" spans="1:5" x14ac:dyDescent="0.3">
      <c r="A521" s="8" t="s">
        <v>1135</v>
      </c>
      <c r="B521" s="8" t="s">
        <v>1061</v>
      </c>
      <c r="D521" s="8" t="s">
        <v>25</v>
      </c>
    </row>
    <row r="522" spans="1:5" x14ac:dyDescent="0.3">
      <c r="A522" s="8" t="s">
        <v>1062</v>
      </c>
      <c r="B522" s="8" t="s">
        <v>1062</v>
      </c>
      <c r="C522" s="8" t="s">
        <v>1063</v>
      </c>
      <c r="D522" s="8" t="s">
        <v>19</v>
      </c>
    </row>
    <row r="523" spans="1:5" x14ac:dyDescent="0.3">
      <c r="A523" s="8" t="s">
        <v>1064</v>
      </c>
      <c r="B523" s="8" t="s">
        <v>1064</v>
      </c>
      <c r="C523" s="8" t="s">
        <v>1064</v>
      </c>
      <c r="D523" s="8" t="s">
        <v>16</v>
      </c>
    </row>
    <row r="524" spans="1:5" x14ac:dyDescent="0.3">
      <c r="A524" s="8" t="s">
        <v>1065</v>
      </c>
      <c r="B524" s="8" t="s">
        <v>1065</v>
      </c>
      <c r="C524" s="8" t="s">
        <v>1066</v>
      </c>
      <c r="D524" s="8" t="s">
        <v>16</v>
      </c>
    </row>
    <row r="525" spans="1:5" x14ac:dyDescent="0.3">
      <c r="A525" s="8" t="s">
        <v>1067</v>
      </c>
      <c r="B525" s="8" t="s">
        <v>1067</v>
      </c>
      <c r="C525" s="8" t="s">
        <v>1068</v>
      </c>
      <c r="D525" s="8" t="s">
        <v>16</v>
      </c>
    </row>
    <row r="526" spans="1:5" x14ac:dyDescent="0.3">
      <c r="A526" s="8" t="s">
        <v>1069</v>
      </c>
      <c r="B526" s="8" t="s">
        <v>1069</v>
      </c>
      <c r="C526" s="8" t="s">
        <v>1070</v>
      </c>
      <c r="D526" s="8" t="s">
        <v>19</v>
      </c>
    </row>
    <row r="527" spans="1:5" x14ac:dyDescent="0.3">
      <c r="A527" s="8" t="s">
        <v>1071</v>
      </c>
      <c r="B527" s="8" t="s">
        <v>1071</v>
      </c>
      <c r="C527" s="8" t="s">
        <v>1072</v>
      </c>
      <c r="D527" s="8" t="s">
        <v>9</v>
      </c>
    </row>
    <row r="528" spans="1:5" x14ac:dyDescent="0.3">
      <c r="A528" s="8" t="s">
        <v>1073</v>
      </c>
      <c r="B528" s="8" t="s">
        <v>1073</v>
      </c>
      <c r="C528" s="8" t="s">
        <v>1074</v>
      </c>
      <c r="D528" s="8" t="s">
        <v>16</v>
      </c>
    </row>
    <row r="529" spans="1:4" x14ac:dyDescent="0.3">
      <c r="A529" s="8" t="s">
        <v>1075</v>
      </c>
      <c r="B529" s="8" t="s">
        <v>1075</v>
      </c>
      <c r="D529" s="8" t="s">
        <v>25</v>
      </c>
    </row>
    <row r="530" spans="1:4" x14ac:dyDescent="0.3">
      <c r="A530" s="8" t="s">
        <v>1076</v>
      </c>
      <c r="B530" s="8" t="s">
        <v>1076</v>
      </c>
      <c r="D530" s="8" t="s">
        <v>25</v>
      </c>
    </row>
    <row r="531" spans="1:4" x14ac:dyDescent="0.3">
      <c r="A531" s="8" t="s">
        <v>1077</v>
      </c>
      <c r="B531" s="8" t="s">
        <v>1077</v>
      </c>
      <c r="C531" s="8" t="s">
        <v>1078</v>
      </c>
      <c r="D531" s="8" t="s">
        <v>16</v>
      </c>
    </row>
    <row r="532" spans="1:4" x14ac:dyDescent="0.3">
      <c r="A532" s="8" t="s">
        <v>1079</v>
      </c>
      <c r="B532" s="8" t="s">
        <v>1079</v>
      </c>
      <c r="C532" s="8" t="s">
        <v>1080</v>
      </c>
      <c r="D532" s="8" t="s">
        <v>19</v>
      </c>
    </row>
    <row r="533" spans="1:4" x14ac:dyDescent="0.3">
      <c r="A533" s="8" t="s">
        <v>1081</v>
      </c>
      <c r="B533" s="8" t="s">
        <v>1081</v>
      </c>
      <c r="D533" s="8" t="s">
        <v>25</v>
      </c>
    </row>
    <row r="534" spans="1:4" x14ac:dyDescent="0.3">
      <c r="A534" s="8" t="s">
        <v>1082</v>
      </c>
      <c r="B534" s="8" t="s">
        <v>1082</v>
      </c>
      <c r="C534" s="8" t="s">
        <v>1082</v>
      </c>
      <c r="D534" s="8" t="s">
        <v>16</v>
      </c>
    </row>
    <row r="535" spans="1:4" x14ac:dyDescent="0.3">
      <c r="A535" s="8" t="s">
        <v>1083</v>
      </c>
      <c r="B535" s="8" t="s">
        <v>1083</v>
      </c>
      <c r="C535" s="8" t="s">
        <v>1083</v>
      </c>
      <c r="D535" s="8" t="s">
        <v>16</v>
      </c>
    </row>
    <row r="536" spans="1:4" x14ac:dyDescent="0.3">
      <c r="A536" s="8" t="s">
        <v>1084</v>
      </c>
      <c r="B536" s="8" t="s">
        <v>1084</v>
      </c>
      <c r="C536" s="8" t="s">
        <v>1084</v>
      </c>
      <c r="D536" s="8" t="s">
        <v>364</v>
      </c>
    </row>
    <row r="537" spans="1:4" x14ac:dyDescent="0.3">
      <c r="A537" s="8" t="s">
        <v>1085</v>
      </c>
      <c r="B537" s="8" t="s">
        <v>1085</v>
      </c>
      <c r="C537" s="8" t="s">
        <v>1084</v>
      </c>
      <c r="D537" s="8" t="s">
        <v>364</v>
      </c>
    </row>
    <row r="538" spans="1:4" x14ac:dyDescent="0.3">
      <c r="A538" s="8" t="s">
        <v>1086</v>
      </c>
      <c r="B538" s="8" t="s">
        <v>1086</v>
      </c>
      <c r="C538" s="8" t="s">
        <v>1084</v>
      </c>
      <c r="D538" s="8" t="s">
        <v>1087</v>
      </c>
    </row>
    <row r="539" spans="1:4" x14ac:dyDescent="0.3">
      <c r="A539" s="8" t="s">
        <v>1088</v>
      </c>
      <c r="B539" s="8" t="s">
        <v>1088</v>
      </c>
      <c r="C539" s="8" t="s">
        <v>1084</v>
      </c>
      <c r="D539" s="8" t="s">
        <v>364</v>
      </c>
    </row>
    <row r="540" spans="1:4" x14ac:dyDescent="0.3">
      <c r="A540" s="8" t="s">
        <v>1089</v>
      </c>
      <c r="B540" s="8" t="s">
        <v>1089</v>
      </c>
      <c r="D540" s="8" t="s">
        <v>25</v>
      </c>
    </row>
    <row r="541" spans="1:4" x14ac:dyDescent="0.3">
      <c r="A541" s="8" t="s">
        <v>1090</v>
      </c>
      <c r="B541" s="8" t="s">
        <v>1090</v>
      </c>
      <c r="C541" s="8" t="s">
        <v>1090</v>
      </c>
      <c r="D541" s="8" t="s">
        <v>16</v>
      </c>
    </row>
    <row r="542" spans="1:4" x14ac:dyDescent="0.3">
      <c r="A542" s="8" t="s">
        <v>1091</v>
      </c>
      <c r="B542" s="8" t="s">
        <v>1091</v>
      </c>
      <c r="C542" s="8" t="s">
        <v>1092</v>
      </c>
      <c r="D542" s="8" t="s">
        <v>9</v>
      </c>
    </row>
    <row r="543" spans="1:4" x14ac:dyDescent="0.3">
      <c r="A543" s="8" t="s">
        <v>1093</v>
      </c>
      <c r="B543" s="8" t="s">
        <v>1093</v>
      </c>
      <c r="D543" s="8" t="s">
        <v>25</v>
      </c>
    </row>
    <row r="544" spans="1:4" x14ac:dyDescent="0.3">
      <c r="C544" s="8" t="s">
        <v>1094</v>
      </c>
      <c r="D544" s="8" t="s">
        <v>346</v>
      </c>
    </row>
    <row r="545" spans="1:4" x14ac:dyDescent="0.3">
      <c r="C545" s="8" t="s">
        <v>1095</v>
      </c>
      <c r="D545" s="8" t="s">
        <v>346</v>
      </c>
    </row>
    <row r="546" spans="1:4" x14ac:dyDescent="0.3">
      <c r="A546" s="8" t="s">
        <v>1096</v>
      </c>
      <c r="B546" s="8" t="s">
        <v>1096</v>
      </c>
      <c r="C546" s="8" t="s">
        <v>1097</v>
      </c>
      <c r="D546" s="8" t="s">
        <v>19</v>
      </c>
    </row>
    <row r="547" spans="1:4" x14ac:dyDescent="0.3">
      <c r="A547" s="8" t="s">
        <v>1098</v>
      </c>
      <c r="B547" s="8" t="s">
        <v>1098</v>
      </c>
      <c r="D547" s="8" t="s">
        <v>25</v>
      </c>
    </row>
    <row r="548" spans="1:4" x14ac:dyDescent="0.3">
      <c r="A548" s="8" t="s">
        <v>1099</v>
      </c>
      <c r="B548" s="8" t="s">
        <v>1099</v>
      </c>
      <c r="D548" s="8" t="s">
        <v>25</v>
      </c>
    </row>
    <row r="549" spans="1:4" x14ac:dyDescent="0.3">
      <c r="A549" s="8" t="s">
        <v>1100</v>
      </c>
      <c r="B549" s="8" t="s">
        <v>1100</v>
      </c>
      <c r="C549" s="8" t="s">
        <v>1098</v>
      </c>
      <c r="D549" s="8" t="s">
        <v>16</v>
      </c>
    </row>
    <row r="550" spans="1:4" x14ac:dyDescent="0.3">
      <c r="A550" s="8" t="s">
        <v>1101</v>
      </c>
      <c r="B550" s="8" t="s">
        <v>1101</v>
      </c>
      <c r="C550" s="8" t="s">
        <v>1099</v>
      </c>
      <c r="D550" s="8" t="s">
        <v>9</v>
      </c>
    </row>
    <row r="551" spans="1:4" x14ac:dyDescent="0.3">
      <c r="A551" s="8" t="s">
        <v>1102</v>
      </c>
      <c r="B551" s="8" t="s">
        <v>1102</v>
      </c>
      <c r="C551" s="8" t="s">
        <v>1103</v>
      </c>
      <c r="D551" s="8" t="s">
        <v>16</v>
      </c>
    </row>
    <row r="552" spans="1:4" x14ac:dyDescent="0.3">
      <c r="A552" s="8" t="s">
        <v>1104</v>
      </c>
      <c r="B552" s="8" t="s">
        <v>1104</v>
      </c>
      <c r="C552" s="8" t="s">
        <v>1100</v>
      </c>
      <c r="D552" s="8" t="s">
        <v>16</v>
      </c>
    </row>
    <row r="553" spans="1:4" x14ac:dyDescent="0.3">
      <c r="A553" s="8" t="s">
        <v>1105</v>
      </c>
      <c r="B553" s="8" t="s">
        <v>1105</v>
      </c>
      <c r="C553" s="8" t="s">
        <v>1106</v>
      </c>
      <c r="D553" s="8" t="s">
        <v>16</v>
      </c>
    </row>
    <row r="554" spans="1:4" x14ac:dyDescent="0.3">
      <c r="A554" s="8" t="s">
        <v>1107</v>
      </c>
      <c r="B554" s="8" t="s">
        <v>1107</v>
      </c>
      <c r="C554" s="8" t="s">
        <v>1108</v>
      </c>
      <c r="D554" s="8" t="s">
        <v>16</v>
      </c>
    </row>
    <row r="555" spans="1:4" x14ac:dyDescent="0.3">
      <c r="A555" s="8" t="s">
        <v>1109</v>
      </c>
      <c r="B555" s="8" t="s">
        <v>1109</v>
      </c>
      <c r="C555" s="8" t="s">
        <v>1110</v>
      </c>
      <c r="D555" s="8" t="s">
        <v>16</v>
      </c>
    </row>
    <row r="556" spans="1:4" x14ac:dyDescent="0.3">
      <c r="A556" s="8" t="s">
        <v>1111</v>
      </c>
      <c r="B556" s="8" t="s">
        <v>1111</v>
      </c>
      <c r="C556" s="8" t="s">
        <v>1104</v>
      </c>
      <c r="D556" s="8" t="s">
        <v>16</v>
      </c>
    </row>
    <row r="557" spans="1:4" x14ac:dyDescent="0.3">
      <c r="A557" s="8" t="s">
        <v>1112</v>
      </c>
      <c r="B557" s="8" t="s">
        <v>1112</v>
      </c>
      <c r="C557" s="8" t="s">
        <v>1113</v>
      </c>
      <c r="D557" s="8" t="s">
        <v>9</v>
      </c>
    </row>
    <row r="558" spans="1:4" x14ac:dyDescent="0.3">
      <c r="A558" s="8" t="s">
        <v>1114</v>
      </c>
      <c r="B558" s="8" t="s">
        <v>1114</v>
      </c>
      <c r="C558" s="8" t="s">
        <v>1115</v>
      </c>
      <c r="D558" s="8" t="s">
        <v>16</v>
      </c>
    </row>
    <row r="559" spans="1:4" x14ac:dyDescent="0.3">
      <c r="A559" s="8" t="s">
        <v>1116</v>
      </c>
      <c r="B559" s="8" t="s">
        <v>1116</v>
      </c>
      <c r="C559" s="8" t="s">
        <v>1117</v>
      </c>
      <c r="D559" s="8" t="s">
        <v>16</v>
      </c>
    </row>
    <row r="560" spans="1:4" x14ac:dyDescent="0.3">
      <c r="A560" s="8" t="s">
        <v>1118</v>
      </c>
      <c r="B560" s="8" t="s">
        <v>1118</v>
      </c>
      <c r="C560" s="8" t="s">
        <v>1119</v>
      </c>
      <c r="D560" s="8" t="s">
        <v>16</v>
      </c>
    </row>
    <row r="561" spans="1:4" x14ac:dyDescent="0.3">
      <c r="A561" s="8" t="s">
        <v>1120</v>
      </c>
      <c r="B561" s="8" t="s">
        <v>1120</v>
      </c>
      <c r="D561" s="8" t="s">
        <v>25</v>
      </c>
    </row>
    <row r="562" spans="1:4" x14ac:dyDescent="0.3">
      <c r="A562" s="8" t="s">
        <v>1121</v>
      </c>
      <c r="B562" s="8" t="s">
        <v>1121</v>
      </c>
      <c r="D562" s="8" t="s">
        <v>25</v>
      </c>
    </row>
    <row r="563" spans="1:4" x14ac:dyDescent="0.3">
      <c r="A563" s="8" t="s">
        <v>1122</v>
      </c>
      <c r="B563" s="8" t="s">
        <v>1122</v>
      </c>
      <c r="D563" s="8" t="s">
        <v>25</v>
      </c>
    </row>
    <row r="564" spans="1:4" x14ac:dyDescent="0.3">
      <c r="A564" s="8" t="s">
        <v>1123</v>
      </c>
      <c r="B564" s="8" t="s">
        <v>1123</v>
      </c>
      <c r="C564" s="8" t="s">
        <v>1123</v>
      </c>
      <c r="D564" s="8" t="s">
        <v>16</v>
      </c>
    </row>
    <row r="565" spans="1:4" x14ac:dyDescent="0.3">
      <c r="A565" s="8" t="s">
        <v>1124</v>
      </c>
      <c r="B565" s="8" t="s">
        <v>1124</v>
      </c>
      <c r="C565" s="8" t="s">
        <v>1124</v>
      </c>
      <c r="D565" s="8" t="s">
        <v>19</v>
      </c>
    </row>
    <row r="566" spans="1:4" x14ac:dyDescent="0.3">
      <c r="A566" s="8" t="s">
        <v>1125</v>
      </c>
      <c r="B566" s="8" t="s">
        <v>1125</v>
      </c>
      <c r="C566" s="8" t="s">
        <v>1126</v>
      </c>
      <c r="D566" s="8" t="s">
        <v>749</v>
      </c>
    </row>
    <row r="567" spans="1:4" x14ac:dyDescent="0.3">
      <c r="A567" s="8" t="s">
        <v>1127</v>
      </c>
      <c r="B567" s="8" t="s">
        <v>1127</v>
      </c>
      <c r="D567" s="8" t="s">
        <v>25</v>
      </c>
    </row>
    <row r="568" spans="1:4" x14ac:dyDescent="0.3">
      <c r="A568" s="8" t="s">
        <v>1128</v>
      </c>
      <c r="B568" s="8" t="s">
        <v>1128</v>
      </c>
      <c r="C568" s="8" t="s">
        <v>1125</v>
      </c>
      <c r="D568" s="8" t="s">
        <v>16</v>
      </c>
    </row>
    <row r="569" spans="1:4" x14ac:dyDescent="0.3">
      <c r="A569" s="8" t="s">
        <v>1129</v>
      </c>
      <c r="B569" s="8" t="s">
        <v>1129</v>
      </c>
      <c r="D569" s="8" t="s">
        <v>25</v>
      </c>
    </row>
    <row r="570" spans="1:4" x14ac:dyDescent="0.3">
      <c r="A570" s="8" t="s">
        <v>1130</v>
      </c>
      <c r="B570" s="8" t="s">
        <v>1130</v>
      </c>
      <c r="C570" s="8" t="s">
        <v>1128</v>
      </c>
      <c r="D570" s="8" t="s">
        <v>16</v>
      </c>
    </row>
    <row r="571" spans="1:4" x14ac:dyDescent="0.3">
      <c r="A571" s="8" t="s">
        <v>1131</v>
      </c>
      <c r="B571" s="8" t="s">
        <v>1131</v>
      </c>
      <c r="D571" s="8" t="s">
        <v>25</v>
      </c>
    </row>
    <row r="572" spans="1:4" x14ac:dyDescent="0.3">
      <c r="A572" s="8" t="s">
        <v>1132</v>
      </c>
      <c r="B572" s="8" t="s">
        <v>1132</v>
      </c>
      <c r="C572" s="8" t="s">
        <v>1130</v>
      </c>
      <c r="D572" s="8" t="s">
        <v>9</v>
      </c>
    </row>
    <row r="573" spans="1:4" x14ac:dyDescent="0.3">
      <c r="A573" s="8" t="s">
        <v>1133</v>
      </c>
      <c r="B573" s="8" t="s">
        <v>1133</v>
      </c>
      <c r="C573" s="8" t="s">
        <v>1132</v>
      </c>
      <c r="D573" s="8" t="s">
        <v>16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3"/>
  <sheetViews>
    <sheetView workbookViewId="0">
      <selection activeCell="D1" sqref="D1"/>
    </sheetView>
  </sheetViews>
  <sheetFormatPr defaultRowHeight="14.4" x14ac:dyDescent="0.3"/>
  <cols>
    <col min="1" max="1" width="37.21875" customWidth="1"/>
    <col min="2" max="2" width="35.44140625" customWidth="1"/>
    <col min="3" max="3" width="34.44140625" customWidth="1"/>
    <col min="4" max="4" width="31" customWidth="1"/>
  </cols>
  <sheetData>
    <row r="1" spans="1:4" ht="54" customHeight="1" thickBot="1" x14ac:dyDescent="0.35">
      <c r="A1" s="7" t="s">
        <v>314</v>
      </c>
      <c r="B1" s="7" t="s">
        <v>316</v>
      </c>
      <c r="C1" s="7" t="s">
        <v>317</v>
      </c>
      <c r="D1" s="7" t="s">
        <v>315</v>
      </c>
    </row>
    <row r="2" spans="1:4" x14ac:dyDescent="0.3">
      <c r="A2" s="2" t="s">
        <v>135</v>
      </c>
      <c r="B2" t="s">
        <v>135</v>
      </c>
      <c r="C2" t="s">
        <v>135</v>
      </c>
      <c r="D2" t="s">
        <v>332</v>
      </c>
    </row>
    <row r="3" spans="1:4" x14ac:dyDescent="0.3">
      <c r="A3" s="2"/>
      <c r="D3" t="s">
        <v>334</v>
      </c>
    </row>
    <row r="4" spans="1:4" x14ac:dyDescent="0.3">
      <c r="A4" s="2"/>
      <c r="D4" t="s">
        <v>335</v>
      </c>
    </row>
    <row r="5" spans="1:4" x14ac:dyDescent="0.3">
      <c r="A5" s="2"/>
      <c r="D5" t="s">
        <v>337</v>
      </c>
    </row>
    <row r="6" spans="1:4" x14ac:dyDescent="0.3">
      <c r="A6" s="2"/>
      <c r="D6" s="2" t="s">
        <v>318</v>
      </c>
    </row>
    <row r="7" spans="1:4" x14ac:dyDescent="0.3">
      <c r="A7" s="2"/>
      <c r="D7" s="2" t="s">
        <v>319</v>
      </c>
    </row>
    <row r="8" spans="1:4" x14ac:dyDescent="0.3">
      <c r="A8" s="2"/>
    </row>
    <row r="9" spans="1:4" x14ac:dyDescent="0.3">
      <c r="A9" s="2"/>
    </row>
    <row r="10" spans="1:4" x14ac:dyDescent="0.3">
      <c r="A10" s="2"/>
    </row>
    <row r="11" spans="1:4" x14ac:dyDescent="0.3">
      <c r="A11" s="2"/>
    </row>
    <row r="12" spans="1:4" x14ac:dyDescent="0.3">
      <c r="A12" s="2"/>
    </row>
    <row r="13" spans="1:4" x14ac:dyDescent="0.3">
      <c r="A13" s="2"/>
    </row>
    <row r="14" spans="1:4" x14ac:dyDescent="0.3">
      <c r="A14" s="2"/>
    </row>
    <row r="15" spans="1:4" x14ac:dyDescent="0.3">
      <c r="A15" s="2"/>
    </row>
    <row r="16" spans="1:4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" ma:contentTypeID="0x0101000ABD0346977A1C4DA3191955390F333D00641444BD3F5CEE46A42AFA5A84128487" ma:contentTypeVersion="243" ma:contentTypeDescription="" ma:contentTypeScope="" ma:versionID="1fc5fb982f7cacf3e53bfb80d3a79fc6">
  <xsd:schema xmlns:xsd="http://www.w3.org/2001/XMLSchema" xmlns:xs="http://www.w3.org/2001/XMLSchema" xmlns:p="http://schemas.microsoft.com/office/2006/metadata/properties" xmlns:ns2="DF4B8A4B-0CFC-4C20-846F-EA898DEF5F03" xmlns:ns3="df4b8a4b-0cfc-4c20-846f-ea898def5f03" xmlns:ns4="641cce0b-5f55-4fef-90f1-8df66e705b73" targetNamespace="http://schemas.microsoft.com/office/2006/metadata/properties" ma:root="true" ma:fieldsID="7159a10081bfd7b1c45bd9b45f56ad66" ns2:_="" ns3:_="" ns4:_="">
    <xsd:import namespace="DF4B8A4B-0CFC-4C20-846F-EA898DEF5F03"/>
    <xsd:import namespace="df4b8a4b-0cfc-4c20-846f-ea898def5f03"/>
    <xsd:import namespace="641cce0b-5f55-4fef-90f1-8df66e705b73"/>
    <xsd:element name="properties">
      <xsd:complexType>
        <xsd:sequence>
          <xsd:element name="documentManagement">
            <xsd:complexType>
              <xsd:all>
                <xsd:element ref="ns2:Meeting_x0020_Date" minOccurs="0"/>
                <xsd:element ref="ns2:Policy_x0020_Status"/>
                <xsd:element ref="ns2:Q_x0020_Month" minOccurs="0"/>
                <xsd:element ref="ns2:Year" minOccurs="0"/>
                <xsd:element ref="ns2:Internal" minOccurs="0"/>
                <xsd:element ref="ns2:Project_x0020_Lead" minOccurs="0"/>
                <xsd:element ref="ns2:Governance_x0020_Body" minOccurs="0"/>
                <xsd:element ref="ns2:Agenda_x0020_Item" minOccurs="0"/>
                <xsd:element ref="ns3:TaxCatchAllLabel" minOccurs="0"/>
                <xsd:element ref="ns3:TaxCatchAll" minOccurs="0"/>
                <xsd:element ref="ns3:d272b355dc074d35ab4accda223657ae" minOccurs="0"/>
                <xsd:element ref="ns3:gd34c2accb944e67adccaba771898deb" minOccurs="0"/>
                <xsd:element ref="ns4:ff4ce1b1ad504abf83ff7affb41f5b7d" minOccurs="0"/>
                <xsd:element ref="ns3:e169fb8ca9304a9c8e798ec8ba71f891" minOccurs="0"/>
                <xsd:element ref="ns2:Standards_x0020_Team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B8A4B-0CFC-4C20-846F-EA898DEF5F03" elementFormDefault="qualified">
    <xsd:import namespace="http://schemas.microsoft.com/office/2006/documentManagement/types"/>
    <xsd:import namespace="http://schemas.microsoft.com/office/infopath/2007/PartnerControls"/>
    <xsd:element name="Meeting_x0020_Date" ma:index="5" nillable="true" ma:displayName="Meeting Date" ma:format="DateOnly" ma:indexed="true" ma:internalName="Meeting_x0020_Date" ma:readOnly="false">
      <xsd:simpleType>
        <xsd:restriction base="dms:DateTime"/>
      </xsd:simpleType>
    </xsd:element>
    <xsd:element name="Policy_x0020_Status" ma:index="6" ma:displayName="Policy Status" ma:default="N/A" ma:format="Dropdown" ma:indexed="true" ma:internalName="Policy_x0020_Status" ma:readOnly="false">
      <xsd:simpleType>
        <xsd:restriction base="dms:Choice">
          <xsd:enumeration value="N/A"/>
          <xsd:enumeration value="Draft"/>
          <xsd:enumeration value="For Peer-Review"/>
          <xsd:enumeration value="Peer-Reviewed"/>
          <xsd:enumeration value="For Sign-Off"/>
          <xsd:enumeration value="Signed-Off"/>
          <xsd:enumeration value="Published"/>
          <xsd:enumeration value="Superseded"/>
          <xsd:enumeration value="Completed"/>
        </xsd:restriction>
      </xsd:simpleType>
    </xsd:element>
    <xsd:element name="Q_x0020_Month" ma:index="7" nillable="true" ma:displayName="Q Month" ma:default="N/A" ma:format="Dropdown" ma:internalName="Q_x0020_Month" ma:readOnly="false">
      <xsd:simpleType>
        <xsd:restriction base="dms:Choice">
          <xsd:enumeration value="N/A"/>
          <xsd:enumeration value="Q1"/>
          <xsd:enumeration value="01. April"/>
          <xsd:enumeration value="02. May"/>
          <xsd:enumeration value="03. June"/>
          <xsd:enumeration value="Q2"/>
          <xsd:enumeration value="04. July"/>
          <xsd:enumeration value="05. August"/>
          <xsd:enumeration value="06. September"/>
          <xsd:enumeration value="Q3"/>
          <xsd:enumeration value="07. October"/>
          <xsd:enumeration value="08. November"/>
          <xsd:enumeration value="09. December"/>
          <xsd:enumeration value="Q4"/>
          <xsd:enumeration value="10. January"/>
          <xsd:enumeration value="11. February"/>
          <xsd:enumeration value="12. March"/>
        </xsd:restriction>
      </xsd:simpleType>
    </xsd:element>
    <xsd:element name="Year" ma:index="8" nillable="true" ma:displayName="Year" ma:default="2019" ma:format="Dropdown" ma:indexed="true" ma:internalName="Year">
      <xsd:simpleType>
        <xsd:restriction base="dms:Choice">
          <xsd:enumeration value="N/A"/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1-2012"/>
          <xsd:enumeration value="2012"/>
          <xsd:enumeration value="2012-2013"/>
          <xsd:enumeration value="2013"/>
          <xsd:enumeration value="2013-2014"/>
          <xsd:enumeration value="2014"/>
          <xsd:enumeration value="2014-2015"/>
          <xsd:enumeration value="2015"/>
          <xsd:enumeration value="2015-2016"/>
          <xsd:enumeration value="2016"/>
          <xsd:enumeration value="2016-2017"/>
          <xsd:enumeration value="2017"/>
          <xsd:enumeration value="2017-2018"/>
          <xsd:enumeration value="2018"/>
          <xsd:enumeration value="2018-2019"/>
          <xsd:enumeration value="2019"/>
          <xsd:enumeration value="2019-2020"/>
          <xsd:enumeration value="2020"/>
          <xsd:enumeration value="2020-2021"/>
          <xsd:enumeration value="2021"/>
        </xsd:restriction>
      </xsd:simpleType>
    </xsd:element>
    <xsd:element name="Internal" ma:index="9" nillable="true" ma:displayName="Public Facing" ma:default="0" ma:internalName="Internal">
      <xsd:simpleType>
        <xsd:restriction base="dms:Boolean"/>
      </xsd:simpleType>
    </xsd:element>
    <xsd:element name="Project_x0020_Lead" ma:index="10" nillable="true" ma:displayName="Project Lead" ma:list="UserInfo" ma:SharePointGroup="0" ma:internalName="Project_x0020_Lead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overnance_x0020_Body" ma:index="11" nillable="true" ma:displayName="Governance Body" ma:default="N/A" ma:format="Dropdown" ma:indexed="true" ma:internalName="Governance_x0020_Body">
      <xsd:simpleType>
        <xsd:restriction base="dms:Choice">
          <xsd:enumeration value="N/A"/>
          <xsd:enumeration value="Board of Trustees"/>
          <xsd:enumeration value="Exco"/>
          <xsd:enumeration value="MSCI Board"/>
          <xsd:enumeration value="SMT"/>
          <xsd:enumeration value="Stakeholder Council"/>
          <xsd:enumeration value="Standards Management"/>
          <xsd:enumeration value="Technical Advisory Board"/>
          <xsd:enumeration value="Seaweed Standards Committee"/>
        </xsd:restriction>
      </xsd:simpleType>
    </xsd:element>
    <xsd:element name="Agenda_x0020_Item" ma:index="12" nillable="true" ma:displayName="Agenda Item" ma:indexed="true" ma:internalName="Agenda_x0020_Item" ma:readOnly="false">
      <xsd:simpleType>
        <xsd:restriction base="dms:Text"/>
      </xsd:simpleType>
    </xsd:element>
    <xsd:element name="Standards_x0020_Team" ma:index="26" nillable="true" ma:displayName="Standards Team" ma:hidden="true" ma:internalName="Standards_x0020_Team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/A"/>
                    <xsd:enumeration value="Developing World"/>
                    <xsd:enumeration value="Fisheries"/>
                    <xsd:enumeration value="Policy"/>
                    <xsd:enumeration value="Product Integrity"/>
                    <xsd:enumeration value="RCT"/>
                    <xsd:enumeration value="Standards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b8a4b-0cfc-4c20-846f-ea898def5f03" elementFormDefault="qualified">
    <xsd:import namespace="http://schemas.microsoft.com/office/2006/documentManagement/types"/>
    <xsd:import namespace="http://schemas.microsoft.com/office/infopath/2007/PartnerControls"/>
    <xsd:element name="TaxCatchAllLabel" ma:index="14" nillable="true" ma:displayName="Taxonomy Catch All Column1" ma:description="" ma:hidden="true" ma:list="{0851d30d-c6d0-4464-b384-c05a48a0bcfe}" ma:internalName="TaxCatchAllLabel" ma:readOnly="true" ma:showField="CatchAllDataLabel" ma:web="df4b8a4b-0cfc-4c20-846f-ea898def5f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5" nillable="true" ma:displayName="Taxonomy Catch All Column" ma:description="" ma:hidden="true" ma:list="{0851d30d-c6d0-4464-b384-c05a48a0bcfe}" ma:internalName="TaxCatchAll" ma:showField="CatchAllData" ma:web="df4b8a4b-0cfc-4c20-846f-ea898def5f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72b355dc074d35ab4accda223657ae" ma:index="16" ma:taxonomy="true" ma:internalName="d272b355dc074d35ab4accda223657ae" ma:taxonomyFieldName="Project_x0020_Name" ma:displayName="Project Name" ma:indexed="true" ma:readOnly="false" ma:default="" ma:fieldId="{d272b355-dc07-4d35-ab4a-ccda223657ae}" ma:sspId="1b199611-8856-41f6-9a1b-e76f78ab8edd" ma:termSetId="44e3f15c-d69b-4397-a2f1-e90b3f6c4d0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d34c2accb944e67adccaba771898deb" ma:index="17" ma:taxonomy="true" ma:internalName="gd34c2accb944e67adccaba771898deb" ma:taxonomyFieldName="Standards_x0020_Doc_x0020_Type1" ma:displayName="Standards Doc Type" ma:indexed="true" ma:readOnly="false" ma:default="" ma:fieldId="{0d34c2ac-cb94-4e67-adcc-aba771898deb}" ma:sspId="1b199611-8856-41f6-9a1b-e76f78ab8edd" ma:termSetId="bc3b6c76-07c1-48cb-a08d-f0710944d5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169fb8ca9304a9c8e798ec8ba71f891" ma:index="25" nillable="true" ma:taxonomy="true" ma:internalName="e169fb8ca9304a9c8e798ec8ba71f891" ma:taxonomyFieldName="Meeting_x0020_Name_x0020_Meta" ma:displayName="Meeting Name Meta" ma:indexed="true" ma:default="" ma:fieldId="{e169fb8c-a930-4a9c-8e79-8ec8ba71f891}" ma:sspId="1b199611-8856-41f6-9a1b-e76f78ab8edd" ma:termSetId="e0a8bba1-93b7-4a5d-84ee-7d460d83040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astSharedByUser" ma:index="27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Last Shared By Time" ma:description="" ma:internalName="LastSharedByTime" ma:readOnly="true">
      <xsd:simpleType>
        <xsd:restriction base="dms:DateTime"/>
      </xsd:simpleType>
    </xsd:element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cce0b-5f55-4fef-90f1-8df66e705b73" elementFormDefault="qualified">
    <xsd:import namespace="http://schemas.microsoft.com/office/2006/documentManagement/types"/>
    <xsd:import namespace="http://schemas.microsoft.com/office/infopath/2007/PartnerControls"/>
    <xsd:element name="ff4ce1b1ad504abf83ff7affb41f5b7d" ma:index="18" nillable="true" ma:taxonomy="true" ma:internalName="ff4ce1b1ad504abf83ff7affb41f5b7d" ma:taxonomyFieldName="MSCLocation" ma:displayName="Location" ma:readOnly="false" ma:default="" ma:fieldId="{ff4ce1b1-ad50-4abf-83ff-7affb41f5b7d}" ma:sspId="1b199611-8856-41f6-9a1b-e76f78ab8edd" ma:termSetId="6fed0f4b-0e9b-4910-a0d8-a7f1207b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ance_x0020_Body xmlns="DF4B8A4B-0CFC-4C20-846F-EA898DEF5F03">N/A</Governance_x0020_Body>
    <d272b355dc074d35ab4accda223657ae xmlns="df4b8a4b-0cfc-4c20-846f-ea898def5f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Chain of Custody Certification Requirements</TermName>
          <TermId xmlns="http://schemas.microsoft.com/office/infopath/2007/PartnerControls">c69b5db6-8862-49bd-89a8-318f9c215d04</TermId>
        </TermInfo>
      </Terms>
    </d272b355dc074d35ab4accda223657ae>
    <Policy_x0020_Status xmlns="DF4B8A4B-0CFC-4C20-846F-EA898DEF5F03">Draft</Policy_x0020_Status>
    <gd34c2accb944e67adccaba771898deb xmlns="df4b8a4b-0cfc-4c20-846f-ea898def5f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Scheme Document</TermName>
          <TermId xmlns="http://schemas.microsoft.com/office/infopath/2007/PartnerControls">06569f6e-4ae0-49c6-87ba-c89c0bc72842</TermId>
        </TermInfo>
      </Terms>
    </gd34c2accb944e67adccaba771898deb>
    <TaxCatchAll xmlns="df4b8a4b-0cfc-4c20-846f-ea898def5f03">
      <Value>127</Value>
      <Value>282</Value>
    </TaxCatchAll>
    <Meeting_x0020_Date xmlns="DF4B8A4B-0CFC-4C20-846F-EA898DEF5F03" xsi:nil="true"/>
    <Internal xmlns="DF4B8A4B-0CFC-4C20-846F-EA898DEF5F03">false</Internal>
    <e169fb8ca9304a9c8e798ec8ba71f891 xmlns="df4b8a4b-0cfc-4c20-846f-ea898def5f03">
      <Terms xmlns="http://schemas.microsoft.com/office/infopath/2007/PartnerControls"/>
    </e169fb8ca9304a9c8e798ec8ba71f891>
    <_dlc_DocId xmlns="df4b8a4b-0cfc-4c20-846f-ea898def5f03">MSCSCIENCE-1152523186-3601</_dlc_DocId>
    <_dlc_DocIdUrl xmlns="df4b8a4b-0cfc-4c20-846f-ea898def5f03">
      <Url>https://marinestewardshipcouncil.sharepoint.com/sites/standards/_layouts/15/DocIdRedir.aspx?ID=MSCSCIENCE-1152523186-3601</Url>
      <Description>MSCSCIENCE-1152523186-3601</Description>
    </_dlc_DocIdUrl>
    <Project_x0020_Lead xmlns="DF4B8A4B-0CFC-4C20-846F-EA898DEF5F03">
      <UserInfo>
        <DisplayName/>
        <AccountId xsi:nil="true"/>
        <AccountType/>
      </UserInfo>
    </Project_x0020_Lead>
    <Agenda_x0020_Item xmlns="DF4B8A4B-0CFC-4C20-846F-EA898DEF5F03" xsi:nil="true"/>
    <Standards_x0020_Team xmlns="DF4B8A4B-0CFC-4C20-846F-EA898DEF5F03"/>
    <Year xmlns="DF4B8A4B-0CFC-4C20-846F-EA898DEF5F03">2019</Year>
    <Q_x0020_Month xmlns="DF4B8A4B-0CFC-4C20-846F-EA898DEF5F03">N/A</Q_x0020_Month>
    <ff4ce1b1ad504abf83ff7affb41f5b7d xmlns="641cce0b-5f55-4fef-90f1-8df66e705b73">
      <Terms xmlns="http://schemas.microsoft.com/office/infopath/2007/PartnerControls"/>
    </ff4ce1b1ad504abf83ff7affb41f5b7d>
  </documentManagement>
</p:properties>
</file>

<file path=customXml/itemProps1.xml><?xml version="1.0" encoding="utf-8"?>
<ds:datastoreItem xmlns:ds="http://schemas.openxmlformats.org/officeDocument/2006/customXml" ds:itemID="{24D74FCC-3DA2-4EF9-B9C6-9BF93013B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B8A4B-0CFC-4C20-846F-EA898DEF5F03"/>
    <ds:schemaRef ds:uri="df4b8a4b-0cfc-4c20-846f-ea898def5f03"/>
    <ds:schemaRef ds:uri="641cce0b-5f55-4fef-90f1-8df66e705b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2E6739-0117-4A6E-B5DC-3B426BDB287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B655BBA-78F7-4FCC-B0BC-8A70984D04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D2C331-7BD4-48B0-8D7B-99AAFFF8EE15}">
  <ds:schemaRefs>
    <ds:schemaRef ds:uri="DF4B8A4B-0CFC-4C20-846F-EA898DEF5F0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41cce0b-5f55-4fef-90f1-8df66e705b73"/>
    <ds:schemaRef ds:uri="df4b8a4b-0cfc-4c20-846f-ea898def5f0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0. Instructions</vt:lpstr>
      <vt:lpstr>1. CoC Default Standard</vt:lpstr>
      <vt:lpstr>2. CoC Group Standard</vt:lpstr>
      <vt:lpstr>3. CoC CFO Standard</vt:lpstr>
      <vt:lpstr>4. CoCCR</vt:lpstr>
      <vt:lpstr>5. All deleted clauses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Revision Draft</dc:title>
  <dc:creator>Laura Andriessen</dc:creator>
  <cp:lastModifiedBy>Chantal Lyons</cp:lastModifiedBy>
  <cp:lastPrinted>2018-08-20T15:34:09Z</cp:lastPrinted>
  <dcterms:created xsi:type="dcterms:W3CDTF">2018-06-25T13:08:28Z</dcterms:created>
  <dcterms:modified xsi:type="dcterms:W3CDTF">2019-08-22T10:03:18Z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0x0101000ABD0346977A1C4DA3191955390F333D00641444BD3F5CEE46A42AFA5A84128487</vt:lpwstr>
  </property>
  <property fmtid="{D5CDD505-2E9C-101B-9397-08002B2CF9AE}" pid="3" name="_dlc_DocIdItemGuid">
    <vt:lpwstr>d7944496-b181-43f1-93b9-9edea1f1daad</vt:lpwstr>
  </property>
  <property fmtid="{D5CDD505-2E9C-101B-9397-08002B2CF9AE}" pid="4" name="CAB">
    <vt:lpwstr/>
  </property>
  <property fmtid="{D5CDD505-2E9C-101B-9397-08002B2CF9AE}" pid="5" name="Meeting Name Meta">
    <vt:lpwstr/>
  </property>
  <property fmtid="{D5CDD505-2E9C-101B-9397-08002B2CF9AE}" pid="6" name="ga0d59f49781428386856d7ea5cf63fe">
    <vt:lpwstr/>
  </property>
  <property fmtid="{D5CDD505-2E9C-101B-9397-08002B2CF9AE}" pid="7" name="Internal Workgin">
    <vt:lpwstr/>
  </property>
  <property fmtid="{D5CDD505-2E9C-101B-9397-08002B2CF9AE}" pid="8" name="a210def78feb4e55ae1dd057dd3c0ccd">
    <vt:lpwstr/>
  </property>
  <property fmtid="{D5CDD505-2E9C-101B-9397-08002B2CF9AE}" pid="9" name="Standards Doc Type1">
    <vt:lpwstr>282;#Scheme Document|06569f6e-4ae0-49c6-87ba-c89c0bc72842</vt:lpwstr>
  </property>
  <property fmtid="{D5CDD505-2E9C-101B-9397-08002B2CF9AE}" pid="10" name="MSCLanguage">
    <vt:lpwstr/>
  </property>
  <property fmtid="{D5CDD505-2E9C-101B-9397-08002B2CF9AE}" pid="11" name="Project Name">
    <vt:lpwstr>127;#Chain of Custody Certification Requirements|c69b5db6-8862-49bd-89a8-318f9c215d04</vt:lpwstr>
  </property>
  <property fmtid="{D5CDD505-2E9C-101B-9397-08002B2CF9AE}" pid="12" name="SharedWithUsers">
    <vt:lpwstr>318;#Philippa Kohn;#677;#Sonia Slavinski;#61;#Simon Brown</vt:lpwstr>
  </property>
  <property fmtid="{D5CDD505-2E9C-101B-9397-08002B2CF9AE}" pid="13" name="Related Organisation">
    <vt:lpwstr/>
  </property>
  <property fmtid="{D5CDD505-2E9C-101B-9397-08002B2CF9AE}" pid="14" name="l29e2e3957444b3bb394a39e24466132">
    <vt:lpwstr/>
  </property>
  <property fmtid="{D5CDD505-2E9C-101B-9397-08002B2CF9AE}" pid="15" name="MSCLocation">
    <vt:lpwstr/>
  </property>
  <property fmtid="{D5CDD505-2E9C-101B-9397-08002B2CF9AE}" pid="16" name="AuthorIds_UIVersion_1">
    <vt:lpwstr>131</vt:lpwstr>
  </property>
  <property fmtid="{D5CDD505-2E9C-101B-9397-08002B2CF9AE}" pid="17" name="AuthorIds_UIVersion_10">
    <vt:lpwstr>131</vt:lpwstr>
  </property>
  <property fmtid="{D5CDD505-2E9C-101B-9397-08002B2CF9AE}" pid="18" name="AuthorIds_UIVersion_15">
    <vt:lpwstr>131</vt:lpwstr>
  </property>
  <property fmtid="{D5CDD505-2E9C-101B-9397-08002B2CF9AE}" pid="19" name="AuthorIds_UIVersion_16">
    <vt:lpwstr>131</vt:lpwstr>
  </property>
</Properties>
</file>